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Avgust 2016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<sst xmlns="http://schemas.openxmlformats.org/spreadsheetml/2006/main" count="8" uniqueCount="8">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</sst>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Normal="100" workbookViewId="0">
      <selection activeCell="B29" sqref="B29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1046.603417896227</v>
      </c>
      <c r="D2" s="9">
        <f>SUM(D3:D26)</f>
        <v>15170.739000000003</v>
      </c>
      <c r="E2" s="10">
        <f t="shared" ref="E2:E26" si="0">F2</f>
        <v>6.9000000000000006E-2</v>
      </c>
      <c r="F2" s="8">
        <f t="shared" ref="F2:F26" si="1">ROUND((C2/D2),3)</f>
        <v>6.9000000000000006E-2</v>
      </c>
    </row>
    <row r="3" spans="1:6" x14ac:dyDescent="0.25">
      <c r="A3" s="4">
        <v>42601</v>
      </c>
      <c r="B3" s="1">
        <v>1</v>
      </c>
      <c r="C3" s="14">
        <v>48.184634326925369</v>
      </c>
      <c r="D3" s="5">
        <v>588.33000000000004</v>
      </c>
      <c r="E3" s="6">
        <f t="shared" si="0"/>
        <v>8.2000000000000003E-2</v>
      </c>
      <c r="F3" s="2">
        <f t="shared" si="1"/>
        <v>8.2000000000000003E-2</v>
      </c>
    </row>
    <row r="4" spans="1:6" x14ac:dyDescent="0.25">
      <c r="A4" s="4">
        <v>42601</v>
      </c>
      <c r="B4" s="1">
        <v>2</v>
      </c>
      <c r="C4" s="14">
        <v>48.799495724530111</v>
      </c>
      <c r="D4" s="5">
        <v>519.62900000000002</v>
      </c>
      <c r="E4" s="6">
        <f t="shared" si="0"/>
        <v>9.4E-2</v>
      </c>
      <c r="F4" s="2">
        <f t="shared" si="1"/>
        <v>9.4E-2</v>
      </c>
    </row>
    <row r="5" spans="1:6" x14ac:dyDescent="0.25">
      <c r="A5" s="4">
        <v>42601</v>
      </c>
      <c r="B5" s="1">
        <v>3</v>
      </c>
      <c r="C5" s="14">
        <v>49.499428049428737</v>
      </c>
      <c r="D5" s="5">
        <v>472.24900000000002</v>
      </c>
      <c r="E5" s="6">
        <f t="shared" si="0"/>
        <v>0.105</v>
      </c>
      <c r="F5" s="2">
        <f t="shared" si="1"/>
        <v>0.105</v>
      </c>
    </row>
    <row r="6" spans="1:6" x14ac:dyDescent="0.25">
      <c r="A6" s="4">
        <v>42601</v>
      </c>
      <c r="B6" s="1">
        <v>4</v>
      </c>
      <c r="C6" s="14">
        <v>50.010181483817085</v>
      </c>
      <c r="D6" s="5">
        <v>451.166</v>
      </c>
      <c r="E6" s="6">
        <f t="shared" si="0"/>
        <v>0.111</v>
      </c>
      <c r="F6" s="2">
        <f t="shared" si="1"/>
        <v>0.111</v>
      </c>
    </row>
    <row r="7" spans="1:6" x14ac:dyDescent="0.25">
      <c r="A7" s="4">
        <v>42601</v>
      </c>
      <c r="B7" s="1">
        <v>5</v>
      </c>
      <c r="C7" s="14">
        <v>49.396756210358959</v>
      </c>
      <c r="D7" s="5">
        <v>449.13</v>
      </c>
      <c r="E7" s="6">
        <f t="shared" si="0"/>
        <v>0.11</v>
      </c>
      <c r="F7" s="2">
        <f t="shared" si="1"/>
        <v>0.11</v>
      </c>
    </row>
    <row r="8" spans="1:6" x14ac:dyDescent="0.25">
      <c r="A8" s="4">
        <v>42601</v>
      </c>
      <c r="B8" s="1">
        <v>6</v>
      </c>
      <c r="C8" s="14">
        <v>48.671902412187428</v>
      </c>
      <c r="D8" s="5">
        <v>449.87</v>
      </c>
      <c r="E8" s="6">
        <f t="shared" si="0"/>
        <v>0.108</v>
      </c>
      <c r="F8" s="2">
        <f t="shared" si="1"/>
        <v>0.108</v>
      </c>
    </row>
    <row r="9" spans="1:6" x14ac:dyDescent="0.25">
      <c r="A9" s="4">
        <v>42601</v>
      </c>
      <c r="B9" s="1">
        <v>7</v>
      </c>
      <c r="C9" s="14">
        <v>47.875479572905959</v>
      </c>
      <c r="D9" s="5">
        <v>477.68599999999998</v>
      </c>
      <c r="E9" s="6">
        <f t="shared" si="0"/>
        <v>0.1</v>
      </c>
      <c r="F9" s="2">
        <f t="shared" si="1"/>
        <v>0.1</v>
      </c>
    </row>
    <row r="10" spans="1:6" x14ac:dyDescent="0.25">
      <c r="A10" s="4">
        <v>42601</v>
      </c>
      <c r="B10" s="1">
        <v>8</v>
      </c>
      <c r="C10" s="14">
        <v>48.50375867658969</v>
      </c>
      <c r="D10" s="5">
        <v>530.82100000000003</v>
      </c>
      <c r="E10" s="6">
        <f t="shared" si="0"/>
        <v>9.0999999999999998E-2</v>
      </c>
      <c r="F10" s="2">
        <f t="shared" si="1"/>
        <v>9.0999999999999998E-2</v>
      </c>
    </row>
    <row r="11" spans="1:6" x14ac:dyDescent="0.25">
      <c r="A11" s="4">
        <v>42601</v>
      </c>
      <c r="B11" s="1">
        <v>9</v>
      </c>
      <c r="C11" s="14">
        <v>49.694260107786548</v>
      </c>
      <c r="D11" s="5">
        <v>603.28499999999997</v>
      </c>
      <c r="E11" s="6">
        <f t="shared" si="0"/>
        <v>8.2000000000000003E-2</v>
      </c>
      <c r="F11" s="2">
        <f t="shared" si="1"/>
        <v>8.2000000000000003E-2</v>
      </c>
    </row>
    <row r="12" spans="1:6" x14ac:dyDescent="0.25">
      <c r="A12" s="4">
        <v>42601</v>
      </c>
      <c r="B12" s="1">
        <v>10</v>
      </c>
      <c r="C12" s="14">
        <v>50.664297751518575</v>
      </c>
      <c r="D12" s="5">
        <v>657.56399999999996</v>
      </c>
      <c r="E12" s="6">
        <f t="shared" si="0"/>
        <v>7.6999999999999999E-2</v>
      </c>
      <c r="F12" s="2">
        <f t="shared" si="1"/>
        <v>7.6999999999999999E-2</v>
      </c>
    </row>
    <row r="13" spans="1:6" x14ac:dyDescent="0.25">
      <c r="A13" s="4">
        <v>42601</v>
      </c>
      <c r="B13" s="1">
        <v>11</v>
      </c>
      <c r="C13" s="14">
        <v>49.867904993283069</v>
      </c>
      <c r="D13" s="5">
        <v>696.73599999999999</v>
      </c>
      <c r="E13" s="6">
        <f t="shared" si="0"/>
        <v>7.1999999999999995E-2</v>
      </c>
      <c r="F13" s="2">
        <f t="shared" si="1"/>
        <v>7.1999999999999995E-2</v>
      </c>
    </row>
    <row r="14" spans="1:6" x14ac:dyDescent="0.25">
      <c r="A14" s="4">
        <v>42601</v>
      </c>
      <c r="B14" s="1">
        <v>12</v>
      </c>
      <c r="C14" s="14">
        <v>47.987999719053825</v>
      </c>
      <c r="D14" s="5">
        <v>729.34299999999996</v>
      </c>
      <c r="E14" s="6">
        <f t="shared" si="0"/>
        <v>6.6000000000000003E-2</v>
      </c>
      <c r="F14" s="2">
        <f t="shared" si="1"/>
        <v>6.6000000000000003E-2</v>
      </c>
    </row>
    <row r="15" spans="1:6" x14ac:dyDescent="0.25">
      <c r="A15" s="4">
        <v>42601</v>
      </c>
      <c r="B15" s="1">
        <v>13</v>
      </c>
      <c r="C15" s="14">
        <v>46.359679115282361</v>
      </c>
      <c r="D15" s="5">
        <v>743.38300000000004</v>
      </c>
      <c r="E15" s="6">
        <f t="shared" si="0"/>
        <v>6.2E-2</v>
      </c>
      <c r="F15" s="2">
        <f t="shared" si="1"/>
        <v>6.2E-2</v>
      </c>
    </row>
    <row r="16" spans="1:6" x14ac:dyDescent="0.25">
      <c r="A16" s="4">
        <v>42601</v>
      </c>
      <c r="B16" s="1">
        <v>14</v>
      </c>
      <c r="C16" s="14">
        <v>45.082416668899178</v>
      </c>
      <c r="D16" s="5">
        <v>746.68499999999995</v>
      </c>
      <c r="E16" s="6">
        <f t="shared" si="0"/>
        <v>0.06</v>
      </c>
      <c r="F16" s="2">
        <f t="shared" si="1"/>
        <v>0.06</v>
      </c>
    </row>
    <row r="17" spans="1:6" x14ac:dyDescent="0.25">
      <c r="A17" s="4">
        <v>42601</v>
      </c>
      <c r="B17" s="1">
        <v>15</v>
      </c>
      <c r="C17" s="14">
        <v>44.148347067314894</v>
      </c>
      <c r="D17" s="5">
        <v>734.88699999999994</v>
      </c>
      <c r="E17" s="6">
        <f t="shared" si="0"/>
        <v>0.06</v>
      </c>
      <c r="F17" s="2">
        <f t="shared" si="1"/>
        <v>0.06</v>
      </c>
    </row>
    <row r="18" spans="1:6" x14ac:dyDescent="0.25">
      <c r="A18" s="4">
        <v>42601</v>
      </c>
      <c r="B18" s="1">
        <v>16</v>
      </c>
      <c r="C18" s="14">
        <v>42.92171909842159</v>
      </c>
      <c r="D18" s="5">
        <v>708.97699999999998</v>
      </c>
      <c r="E18" s="6">
        <f t="shared" si="0"/>
        <v>6.0999999999999999E-2</v>
      </c>
      <c r="F18" s="2">
        <f t="shared" si="1"/>
        <v>6.0999999999999999E-2</v>
      </c>
    </row>
    <row r="19" spans="1:6" x14ac:dyDescent="0.25">
      <c r="A19" s="4">
        <v>42601</v>
      </c>
      <c r="B19" s="1">
        <v>17</v>
      </c>
      <c r="C19" s="14">
        <v>42.514832550594015</v>
      </c>
      <c r="D19" s="5">
        <v>691.53800000000001</v>
      </c>
      <c r="E19" s="6">
        <f t="shared" si="0"/>
        <v>6.0999999999999999E-2</v>
      </c>
      <c r="F19" s="2">
        <f t="shared" si="1"/>
        <v>6.0999999999999999E-2</v>
      </c>
    </row>
    <row r="20" spans="1:6" x14ac:dyDescent="0.25">
      <c r="A20" s="4">
        <v>42601</v>
      </c>
      <c r="B20" s="1">
        <v>18</v>
      </c>
      <c r="C20" s="14">
        <v>41.781210712690751</v>
      </c>
      <c r="D20" s="5">
        <v>672.43600000000004</v>
      </c>
      <c r="E20" s="6">
        <f t="shared" si="0"/>
        <v>6.2E-2</v>
      </c>
      <c r="F20" s="2">
        <f t="shared" si="1"/>
        <v>6.2E-2</v>
      </c>
    </row>
    <row r="21" spans="1:6" x14ac:dyDescent="0.25">
      <c r="A21" s="4">
        <v>42601</v>
      </c>
      <c r="B21" s="1">
        <v>19</v>
      </c>
      <c r="C21" s="14">
        <v>40.505294474055553</v>
      </c>
      <c r="D21" s="5">
        <v>667.92600000000004</v>
      </c>
      <c r="E21" s="6">
        <f t="shared" si="0"/>
        <v>6.0999999999999999E-2</v>
      </c>
      <c r="F21" s="2">
        <f t="shared" si="1"/>
        <v>6.0999999999999999E-2</v>
      </c>
    </row>
    <row r="22" spans="1:6" x14ac:dyDescent="0.25">
      <c r="A22" s="4">
        <v>42601</v>
      </c>
      <c r="B22" s="1">
        <v>20</v>
      </c>
      <c r="C22" s="14">
        <v>36.171185924518539</v>
      </c>
      <c r="D22" s="5">
        <v>705.00400000000002</v>
      </c>
      <c r="E22" s="6">
        <f t="shared" si="0"/>
        <v>5.0999999999999997E-2</v>
      </c>
      <c r="F22" s="2">
        <f t="shared" si="1"/>
        <v>5.0999999999999997E-2</v>
      </c>
    </row>
    <row r="23" spans="1:6" x14ac:dyDescent="0.25">
      <c r="A23" s="4">
        <v>42601</v>
      </c>
      <c r="B23" s="1">
        <v>21</v>
      </c>
      <c r="C23" s="14">
        <v>30.029298454397487</v>
      </c>
      <c r="D23" s="5">
        <v>762.47</v>
      </c>
      <c r="E23" s="6">
        <f t="shared" si="0"/>
        <v>3.9E-2</v>
      </c>
      <c r="F23" s="2">
        <f t="shared" si="1"/>
        <v>3.9E-2</v>
      </c>
    </row>
    <row r="24" spans="1:6" x14ac:dyDescent="0.25">
      <c r="A24" s="4">
        <v>42601</v>
      </c>
      <c r="B24" s="1">
        <v>22</v>
      </c>
      <c r="C24" s="14">
        <v>26.282613554499019</v>
      </c>
      <c r="D24" s="5">
        <v>754.14300000000003</v>
      </c>
      <c r="E24" s="6">
        <f t="shared" si="0"/>
        <v>3.5000000000000003E-2</v>
      </c>
      <c r="F24" s="2">
        <f t="shared" si="1"/>
        <v>3.5000000000000003E-2</v>
      </c>
    </row>
    <row r="25" spans="1:6" x14ac:dyDescent="0.25">
      <c r="A25" s="4">
        <v>42601</v>
      </c>
      <c r="B25" s="1">
        <v>23</v>
      </c>
      <c r="C25" s="14">
        <v>28.577503316119916</v>
      </c>
      <c r="D25" s="5">
        <v>713.43299999999999</v>
      </c>
      <c r="E25" s="6">
        <f t="shared" si="0"/>
        <v>0.04</v>
      </c>
      <c r="F25" s="2">
        <f t="shared" si="1"/>
        <v>0.04</v>
      </c>
    </row>
    <row r="26" spans="1:6" x14ac:dyDescent="0.25">
      <c r="A26" s="4">
        <v>42601</v>
      </c>
      <c r="B26" s="1">
        <v>24</v>
      </c>
      <c r="C26" s="14">
        <v>33.073217931048355</v>
      </c>
      <c r="D26" s="5">
        <v>644.048</v>
      </c>
      <c r="E26" s="6">
        <f t="shared" si="0"/>
        <v>5.0999999999999997E-2</v>
      </c>
      <c r="F26" s="2">
        <f t="shared" si="1"/>
        <v>5.0999999999999997E-2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2016-08-11T07:49:42Z</dcterms:modified>
</cp:coreProperties>
</file>