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<sst xmlns="http://schemas.openxmlformats.org/spreadsheetml/2006/main" count="8" uniqueCount="8">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</sst>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464.93468669999993</v>
      </c>
      <c r="D2" s="9">
        <f>SUM(D3:D26)</f>
        <v>16434.136999999995</v>
      </c>
      <c r="E2" s="10">
        <f t="shared" ref="E2:E26" si="0">F2</f>
        <v>2.8000000000000001E-2</v>
      </c>
      <c r="F2" s="8">
        <f t="shared" ref="F2:F26" si="1">ROUND((C2/D2),3)</f>
        <v>2.8000000000000001E-2</v>
      </c>
    </row>
    <row r="3" spans="1:6" x14ac:dyDescent="0.25">
      <c r="A3" s="4">
        <v>42570</v>
      </c>
      <c r="B3" s="1">
        <v>1</v>
      </c>
      <c r="C3" s="14">
        <v>13.850692299999999</v>
      </c>
      <c r="D3" s="5">
        <v>641.04200000000003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42570</v>
      </c>
      <c r="B4" s="1">
        <v>2</v>
      </c>
      <c r="C4" s="14">
        <v>14.626628199999999</v>
      </c>
      <c r="D4" s="5">
        <v>563.01300000000003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42570</v>
      </c>
      <c r="B5" s="1">
        <v>3</v>
      </c>
      <c r="C5" s="14">
        <v>15.4000641</v>
      </c>
      <c r="D5" s="5">
        <v>510.69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42570</v>
      </c>
      <c r="B6" s="1">
        <v>4</v>
      </c>
      <c r="C6" s="14">
        <v>13.936499899999999</v>
      </c>
      <c r="D6" s="5">
        <v>486.97800000000001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42570</v>
      </c>
      <c r="B7" s="1">
        <v>5</v>
      </c>
      <c r="C7" s="14">
        <v>13.345435799999999</v>
      </c>
      <c r="D7" s="5">
        <v>480.79300000000001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42570</v>
      </c>
      <c r="B8" s="1">
        <v>6</v>
      </c>
      <c r="C8" s="14">
        <v>12.618632099999999</v>
      </c>
      <c r="D8" s="5">
        <v>477.65199999999999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42570</v>
      </c>
      <c r="B9" s="1">
        <v>7</v>
      </c>
      <c r="C9" s="14">
        <v>12.823307399999999</v>
      </c>
      <c r="D9" s="5">
        <v>520.00900000000001</v>
      </c>
      <c r="E9" s="6">
        <f t="shared" si="0"/>
        <v>2.5000000000000001E-2</v>
      </c>
      <c r="F9" s="2">
        <f t="shared" si="1"/>
        <v>2.5000000000000001E-2</v>
      </c>
    </row>
    <row r="10" spans="1:6" x14ac:dyDescent="0.25">
      <c r="A10" s="4">
        <v>42570</v>
      </c>
      <c r="B10" s="1">
        <v>8</v>
      </c>
      <c r="C10" s="14">
        <v>15.557941100000001</v>
      </c>
      <c r="D10" s="5">
        <v>583.19399999999996</v>
      </c>
      <c r="E10" s="6">
        <f t="shared" si="0"/>
        <v>2.7E-2</v>
      </c>
      <c r="F10" s="2">
        <f t="shared" si="1"/>
        <v>2.7E-2</v>
      </c>
    </row>
    <row r="11" spans="1:6" x14ac:dyDescent="0.25">
      <c r="A11" s="4">
        <v>42570</v>
      </c>
      <c r="B11" s="1">
        <v>9</v>
      </c>
      <c r="C11" s="14">
        <v>19.685047299999997</v>
      </c>
      <c r="D11" s="5">
        <v>641.08500000000004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42570</v>
      </c>
      <c r="B12" s="1">
        <v>10</v>
      </c>
      <c r="C12" s="14">
        <v>23.122987999999996</v>
      </c>
      <c r="D12" s="5">
        <v>696.52599999999995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42570</v>
      </c>
      <c r="B13" s="1">
        <v>11</v>
      </c>
      <c r="C13" s="14">
        <v>24.712505199999999</v>
      </c>
      <c r="D13" s="5">
        <v>732.66600000000005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42570</v>
      </c>
      <c r="B14" s="1">
        <v>12</v>
      </c>
      <c r="C14" s="14">
        <v>25.050893299999995</v>
      </c>
      <c r="D14" s="5">
        <v>765.20399999999995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>
        <v>42570</v>
      </c>
      <c r="B15" s="1">
        <v>13</v>
      </c>
      <c r="C15" s="14">
        <v>25.075483099999996</v>
      </c>
      <c r="D15" s="5">
        <v>789.13699999999994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42570</v>
      </c>
      <c r="B16" s="1">
        <v>14</v>
      </c>
      <c r="C16" s="14">
        <v>24.326562900000003</v>
      </c>
      <c r="D16" s="5">
        <v>799.96100000000001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42570</v>
      </c>
      <c r="B17" s="1">
        <v>15</v>
      </c>
      <c r="C17" s="14">
        <v>22.999655699999998</v>
      </c>
      <c r="D17" s="5">
        <v>795.19799999999998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42570</v>
      </c>
      <c r="B18" s="1">
        <v>16</v>
      </c>
      <c r="C18" s="14">
        <v>21.643554699999999</v>
      </c>
      <c r="D18" s="5">
        <v>781.952</v>
      </c>
      <c r="E18" s="6">
        <f t="shared" si="0"/>
        <v>2.8000000000000001E-2</v>
      </c>
      <c r="F18" s="2">
        <f t="shared" si="1"/>
        <v>2.8000000000000001E-2</v>
      </c>
    </row>
    <row r="19" spans="1:6" x14ac:dyDescent="0.25">
      <c r="A19" s="4">
        <v>42570</v>
      </c>
      <c r="B19" s="1">
        <v>17</v>
      </c>
      <c r="C19" s="14">
        <v>19.259733199999999</v>
      </c>
      <c r="D19" s="5">
        <v>771.51599999999996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42570</v>
      </c>
      <c r="B20" s="1">
        <v>18</v>
      </c>
      <c r="C20" s="14">
        <v>17.052823400000001</v>
      </c>
      <c r="D20" s="5">
        <v>767.87400000000002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42570</v>
      </c>
      <c r="B21" s="1">
        <v>19</v>
      </c>
      <c r="C21" s="14">
        <v>15.640103399999999</v>
      </c>
      <c r="D21" s="5">
        <v>759.11199999999997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42570</v>
      </c>
      <c r="B22" s="1">
        <v>20</v>
      </c>
      <c r="C22" s="14">
        <v>18.252884399999999</v>
      </c>
      <c r="D22" s="5">
        <v>768.827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42570</v>
      </c>
      <c r="B23" s="1">
        <v>21</v>
      </c>
      <c r="C23" s="14">
        <v>22.612409100000001</v>
      </c>
      <c r="D23" s="5">
        <v>770.64099999999996</v>
      </c>
      <c r="E23" s="6">
        <f t="shared" si="0"/>
        <v>2.9000000000000001E-2</v>
      </c>
      <c r="F23" s="2">
        <f t="shared" si="1"/>
        <v>2.9000000000000001E-2</v>
      </c>
    </row>
    <row r="24" spans="1:6" x14ac:dyDescent="0.25">
      <c r="A24" s="4">
        <v>42570</v>
      </c>
      <c r="B24" s="1">
        <v>22</v>
      </c>
      <c r="C24" s="14">
        <v>22.419344899999999</v>
      </c>
      <c r="D24" s="5">
        <v>797.1</v>
      </c>
      <c r="E24" s="6">
        <f t="shared" si="0"/>
        <v>2.8000000000000001E-2</v>
      </c>
      <c r="F24" s="2">
        <f t="shared" si="1"/>
        <v>2.8000000000000001E-2</v>
      </c>
    </row>
    <row r="25" spans="1:6" x14ac:dyDescent="0.25">
      <c r="A25" s="4">
        <v>42570</v>
      </c>
      <c r="B25" s="1">
        <v>23</v>
      </c>
      <c r="C25" s="14">
        <v>22.621780699999999</v>
      </c>
      <c r="D25" s="5">
        <v>792.34900000000005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42570</v>
      </c>
      <c r="B26" s="1">
        <v>24</v>
      </c>
      <c r="C26" s="14">
        <v>28.299716500000002</v>
      </c>
      <c r="D26" s="5">
        <v>741.61800000000005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2016-07-12T07:15:24Z</dcterms:modified>
</cp:coreProperties>
</file>