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<sst xmlns="http://schemas.openxmlformats.org/spreadsheetml/2006/main" count="8" uniqueCount="8">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</sst>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868.79817650000007</v>
      </c>
      <c r="D2" s="9">
        <f>SUM(D3:D26)</f>
        <v>24492.277000000002</v>
      </c>
      <c r="E2" s="10">
        <f t="shared" ref="E2:E26" si="0">F2</f>
        <v>3.5000000000000003E-2</v>
      </c>
      <c r="F2" s="8">
        <f t="shared" ref="F2:F26" si="1">ROUND((C2/D2),3)</f>
        <v>3.5000000000000003E-2</v>
      </c>
    </row>
    <row r="3" spans="1:6" x14ac:dyDescent="0.25">
      <c r="A3" s="4">
        <v>43484</v>
      </c>
      <c r="B3" s="1">
        <v>1</v>
      </c>
      <c r="C3" s="14">
        <v>28.821480599999997</v>
      </c>
      <c r="D3" s="5">
        <v>1096.21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43484</v>
      </c>
      <c r="B4" s="1">
        <v>2</v>
      </c>
      <c r="C4" s="14">
        <v>25.984767100000003</v>
      </c>
      <c r="D4" s="5">
        <v>962.20100000000002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43484</v>
      </c>
      <c r="B5" s="1">
        <v>3</v>
      </c>
      <c r="C5" s="14">
        <v>27.346053500000004</v>
      </c>
      <c r="D5" s="5">
        <v>868.86199999999997</v>
      </c>
      <c r="E5" s="6">
        <f t="shared" si="0"/>
        <v>3.1E-2</v>
      </c>
      <c r="F5" s="2">
        <f t="shared" si="1"/>
        <v>3.1E-2</v>
      </c>
    </row>
    <row r="6" spans="1:6" x14ac:dyDescent="0.25">
      <c r="A6" s="4">
        <v>43484</v>
      </c>
      <c r="B6" s="1">
        <v>4</v>
      </c>
      <c r="C6" s="14">
        <v>30.303840000000001</v>
      </c>
      <c r="D6" s="5">
        <v>812.03399999999999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43484</v>
      </c>
      <c r="B7" s="1">
        <v>5</v>
      </c>
      <c r="C7" s="14">
        <v>31.404626400000001</v>
      </c>
      <c r="D7" s="5">
        <v>795.44500000000005</v>
      </c>
      <c r="E7" s="6">
        <f t="shared" si="0"/>
        <v>3.9E-2</v>
      </c>
      <c r="F7" s="2">
        <f t="shared" si="1"/>
        <v>3.9E-2</v>
      </c>
    </row>
    <row r="8" spans="1:6" x14ac:dyDescent="0.25">
      <c r="A8" s="4">
        <v>43484</v>
      </c>
      <c r="B8" s="1">
        <v>6</v>
      </c>
      <c r="C8" s="14">
        <v>30.9779129</v>
      </c>
      <c r="D8" s="5">
        <v>816.53899999999999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43484</v>
      </c>
      <c r="B9" s="1">
        <v>7</v>
      </c>
      <c r="C9" s="14">
        <v>28.8576993</v>
      </c>
      <c r="D9" s="5">
        <v>907.56200000000001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43484</v>
      </c>
      <c r="B10" s="1">
        <v>8</v>
      </c>
      <c r="C10" s="14">
        <v>27.156151800000004</v>
      </c>
      <c r="D10" s="5">
        <v>940.58900000000006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43484</v>
      </c>
      <c r="B11" s="1">
        <v>9</v>
      </c>
      <c r="C11" s="14">
        <v>28.198736199999999</v>
      </c>
      <c r="D11" s="5">
        <v>980.12400000000002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43484</v>
      </c>
      <c r="B12" s="1">
        <v>10</v>
      </c>
      <c r="C12" s="14">
        <v>28.211096700000002</v>
      </c>
      <c r="D12" s="5">
        <v>1037.6600000000001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43484</v>
      </c>
      <c r="B13" s="1">
        <v>11</v>
      </c>
      <c r="C13" s="14">
        <v>26.450273099999997</v>
      </c>
      <c r="D13" s="5">
        <v>1058.8800000000001</v>
      </c>
      <c r="E13" s="6">
        <f t="shared" si="0"/>
        <v>2.5000000000000001E-2</v>
      </c>
      <c r="F13" s="2">
        <f t="shared" si="1"/>
        <v>2.5000000000000001E-2</v>
      </c>
    </row>
    <row r="14" spans="1:6" x14ac:dyDescent="0.25">
      <c r="A14" s="4">
        <v>43484</v>
      </c>
      <c r="B14" s="1">
        <v>12</v>
      </c>
      <c r="C14" s="14">
        <v>29.185271499999999</v>
      </c>
      <c r="D14" s="5">
        <v>1058.7570000000001</v>
      </c>
      <c r="E14" s="6">
        <f t="shared" si="0"/>
        <v>2.8000000000000001E-2</v>
      </c>
      <c r="F14" s="2">
        <f t="shared" si="1"/>
        <v>2.8000000000000001E-2</v>
      </c>
    </row>
    <row r="15" spans="1:6" x14ac:dyDescent="0.25">
      <c r="A15" s="4">
        <v>43484</v>
      </c>
      <c r="B15" s="1">
        <v>13</v>
      </c>
      <c r="C15" s="14">
        <v>36.085132999999999</v>
      </c>
      <c r="D15" s="5">
        <v>1045.94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43484</v>
      </c>
      <c r="B16" s="1">
        <v>14</v>
      </c>
      <c r="C16" s="14">
        <v>40.534506399999998</v>
      </c>
      <c r="D16" s="5">
        <v>1031.069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43484</v>
      </c>
      <c r="B17" s="1">
        <v>15</v>
      </c>
      <c r="C17" s="14">
        <v>41.479323899999997</v>
      </c>
      <c r="D17" s="5">
        <v>1014.103</v>
      </c>
      <c r="E17" s="6">
        <f t="shared" si="0"/>
        <v>4.1000000000000002E-2</v>
      </c>
      <c r="F17" s="2">
        <f t="shared" si="1"/>
        <v>4.1000000000000002E-2</v>
      </c>
    </row>
    <row r="18" spans="1:6" x14ac:dyDescent="0.25">
      <c r="A18" s="4">
        <v>43484</v>
      </c>
      <c r="B18" s="1">
        <v>16</v>
      </c>
      <c r="C18" s="14">
        <v>42.478668300000002</v>
      </c>
      <c r="D18" s="5">
        <v>1021.372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43484</v>
      </c>
      <c r="B19" s="1">
        <v>17</v>
      </c>
      <c r="C19" s="14">
        <v>44.354669699999995</v>
      </c>
      <c r="D19" s="5">
        <v>1082.4849999999999</v>
      </c>
      <c r="E19" s="6">
        <f t="shared" si="0"/>
        <v>4.1000000000000002E-2</v>
      </c>
      <c r="F19" s="2">
        <f t="shared" si="1"/>
        <v>4.1000000000000002E-2</v>
      </c>
    </row>
    <row r="20" spans="1:6" x14ac:dyDescent="0.25">
      <c r="A20" s="4">
        <v>43484</v>
      </c>
      <c r="B20" s="1">
        <v>18</v>
      </c>
      <c r="C20" s="14">
        <v>47.086850200000001</v>
      </c>
      <c r="D20" s="5">
        <v>1150.703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43484</v>
      </c>
      <c r="B21" s="1">
        <v>19</v>
      </c>
      <c r="C21" s="14">
        <v>48.489636599999997</v>
      </c>
      <c r="D21" s="5">
        <v>1122.595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43484</v>
      </c>
      <c r="B22" s="1">
        <v>20</v>
      </c>
      <c r="C22" s="14">
        <v>49.124423</v>
      </c>
      <c r="D22" s="5">
        <v>1105.9179999999999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43484</v>
      </c>
      <c r="B23" s="1">
        <v>21</v>
      </c>
      <c r="C23" s="14">
        <v>47.274209399999997</v>
      </c>
      <c r="D23" s="5">
        <v>1078.944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43484</v>
      </c>
      <c r="B24" s="1">
        <v>22</v>
      </c>
      <c r="C24" s="14">
        <v>44.228995900000001</v>
      </c>
      <c r="D24" s="5">
        <v>1060.2270000000001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43484</v>
      </c>
      <c r="B25" s="1">
        <v>23</v>
      </c>
      <c r="C25" s="14">
        <v>42.788282299999999</v>
      </c>
      <c r="D25" s="5">
        <v>1216.627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43484</v>
      </c>
      <c r="B26" s="1">
        <v>24</v>
      </c>
      <c r="C26" s="14">
        <v>41.975568700000004</v>
      </c>
      <c r="D26" s="5">
        <v>1227.431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2019-01-10T08:24:40Z</dcterms:modified>
</cp:coreProperties>
</file>