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<sst xmlns="http://schemas.openxmlformats.org/spreadsheetml/2006/main" count="8" uniqueCount="8">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</sst>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1299.6518999999998</v>
      </c>
      <c r="D2" s="9">
        <f>SUM(D3:D26)</f>
        <v>15650.840000000002</v>
      </c>
      <c r="E2" s="10">
        <f t="shared" ref="E2:E26" si="0">F2</f>
        <v>8.3000000000000004E-2</v>
      </c>
      <c r="F2" s="8">
        <f t="shared" ref="F2:F26" si="1">ROUND((C2/D2),3)</f>
        <v>8.3000000000000004E-2</v>
      </c>
    </row>
    <row r="3" spans="1:6" x14ac:dyDescent="0.25">
      <c r="A3" s="4">
        <v>44363</v>
      </c>
      <c r="B3" s="1">
        <v>1</v>
      </c>
      <c r="C3" s="14">
        <v>44.419599999999996</v>
      </c>
      <c r="D3" s="5">
        <v>584.93400000000008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44363</v>
      </c>
      <c r="B4" s="1">
        <v>2</v>
      </c>
      <c r="C4" s="14">
        <v>50.662599999999998</v>
      </c>
      <c r="D4" s="5">
        <v>519.09599999999989</v>
      </c>
      <c r="E4" s="6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44363</v>
      </c>
      <c r="B5" s="1">
        <v>3</v>
      </c>
      <c r="C5" s="14">
        <v>52.926000000000002</v>
      </c>
      <c r="D5" s="5">
        <v>473.73200000000003</v>
      </c>
      <c r="E5" s="6">
        <f t="shared" si="0"/>
        <v>0.112</v>
      </c>
      <c r="F5" s="2">
        <f t="shared" si="1"/>
        <v>0.112</v>
      </c>
    </row>
    <row r="6" spans="1:6" x14ac:dyDescent="0.25">
      <c r="A6" s="4">
        <v>44363</v>
      </c>
      <c r="B6" s="1">
        <v>4</v>
      </c>
      <c r="C6" s="14">
        <v>56.404900000000005</v>
      </c>
      <c r="D6" s="5">
        <v>462.10599999999994</v>
      </c>
      <c r="E6" s="6">
        <f t="shared" si="0"/>
        <v>0.122</v>
      </c>
      <c r="F6" s="2">
        <f t="shared" si="1"/>
        <v>0.122</v>
      </c>
    </row>
    <row r="7" spans="1:6" x14ac:dyDescent="0.25">
      <c r="A7" s="4">
        <v>44363</v>
      </c>
      <c r="B7" s="1">
        <v>5</v>
      </c>
      <c r="C7" s="14">
        <v>58.035800000000002</v>
      </c>
      <c r="D7" s="5">
        <v>465.61500000000001</v>
      </c>
      <c r="E7" s="6">
        <f t="shared" si="0"/>
        <v>0.125</v>
      </c>
      <c r="F7" s="2">
        <f t="shared" si="1"/>
        <v>0.125</v>
      </c>
    </row>
    <row r="8" spans="1:6" x14ac:dyDescent="0.25">
      <c r="A8" s="4">
        <v>44363</v>
      </c>
      <c r="B8" s="1">
        <v>6</v>
      </c>
      <c r="C8" s="14">
        <v>58.265299999999996</v>
      </c>
      <c r="D8" s="5">
        <v>467.79300000000006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44363</v>
      </c>
      <c r="B9" s="1">
        <v>7</v>
      </c>
      <c r="C9" s="14">
        <v>57.39</v>
      </c>
      <c r="D9" s="5">
        <v>506.57699999999994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44363</v>
      </c>
      <c r="B10" s="1">
        <v>8</v>
      </c>
      <c r="C10" s="14">
        <v>58.646999999999998</v>
      </c>
      <c r="D10" s="5">
        <v>576.17099999999994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44363</v>
      </c>
      <c r="B11" s="1">
        <v>9</v>
      </c>
      <c r="C11" s="14">
        <v>67.403300000000002</v>
      </c>
      <c r="D11" s="5">
        <v>631.46299999999985</v>
      </c>
      <c r="E11" s="6">
        <f t="shared" si="0"/>
        <v>0.107</v>
      </c>
      <c r="F11" s="2">
        <f t="shared" si="1"/>
        <v>0.107</v>
      </c>
    </row>
    <row r="12" spans="1:6" x14ac:dyDescent="0.25">
      <c r="A12" s="4">
        <v>44363</v>
      </c>
      <c r="B12" s="1">
        <v>10</v>
      </c>
      <c r="C12" s="14">
        <v>66.331699999999998</v>
      </c>
      <c r="D12" s="5">
        <v>673.77299999999991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44363</v>
      </c>
      <c r="B13" s="1">
        <v>11</v>
      </c>
      <c r="C13" s="14">
        <v>70.196600000000004</v>
      </c>
      <c r="D13" s="5">
        <v>684.67200000000003</v>
      </c>
      <c r="E13" s="6">
        <f t="shared" si="0"/>
        <v>0.10299999999999999</v>
      </c>
      <c r="F13" s="2">
        <f t="shared" si="1"/>
        <v>0.10299999999999999</v>
      </c>
    </row>
    <row r="14" spans="1:6" x14ac:dyDescent="0.25">
      <c r="A14" s="4">
        <v>44363</v>
      </c>
      <c r="B14" s="1">
        <v>12</v>
      </c>
      <c r="C14" s="14">
        <v>70.84429999999999</v>
      </c>
      <c r="D14" s="5">
        <v>695.87599999999986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44363</v>
      </c>
      <c r="B15" s="1">
        <v>13</v>
      </c>
      <c r="C15" s="14">
        <v>75.131299999999996</v>
      </c>
      <c r="D15" s="5">
        <v>734.06199999999978</v>
      </c>
      <c r="E15" s="6">
        <f t="shared" si="0"/>
        <v>0.10199999999999999</v>
      </c>
      <c r="F15" s="2">
        <f t="shared" si="1"/>
        <v>0.10199999999999999</v>
      </c>
    </row>
    <row r="16" spans="1:6" x14ac:dyDescent="0.25">
      <c r="A16" s="4">
        <v>44363</v>
      </c>
      <c r="B16" s="1">
        <v>14</v>
      </c>
      <c r="C16" s="14">
        <v>72.127100000000013</v>
      </c>
      <c r="D16" s="5">
        <v>747.52799999999979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44363</v>
      </c>
      <c r="B17" s="1">
        <v>15</v>
      </c>
      <c r="C17" s="14">
        <v>58.770099999999999</v>
      </c>
      <c r="D17" s="5">
        <v>821.04699999999991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44363</v>
      </c>
      <c r="B18" s="1">
        <v>16</v>
      </c>
      <c r="C18" s="14">
        <v>51.038899999999998</v>
      </c>
      <c r="D18" s="5">
        <v>794.29000000000019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44363</v>
      </c>
      <c r="B19" s="1">
        <v>17</v>
      </c>
      <c r="C19" s="14">
        <v>47.226999999999997</v>
      </c>
      <c r="D19" s="5">
        <v>735.86099999999999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44363</v>
      </c>
      <c r="B20" s="1">
        <v>18</v>
      </c>
      <c r="C20" s="14">
        <v>39.750800000000005</v>
      </c>
      <c r="D20" s="5">
        <v>709.64800000000002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44363</v>
      </c>
      <c r="B21" s="1">
        <v>19</v>
      </c>
      <c r="C21" s="14">
        <v>41.958500000000001</v>
      </c>
      <c r="D21" s="5">
        <v>702.41200000000003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44363</v>
      </c>
      <c r="B22" s="1">
        <v>20</v>
      </c>
      <c r="C22" s="14">
        <v>43.355199999999996</v>
      </c>
      <c r="D22" s="5">
        <v>716.98799999999983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44363</v>
      </c>
      <c r="B23" s="1">
        <v>21</v>
      </c>
      <c r="C23" s="14">
        <v>43.616999999999997</v>
      </c>
      <c r="D23" s="5">
        <v>750.13299999999992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44363</v>
      </c>
      <c r="B24" s="1">
        <v>22</v>
      </c>
      <c r="C24" s="14">
        <v>42.194900000000004</v>
      </c>
      <c r="D24" s="5">
        <v>740.75100000000009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44363</v>
      </c>
      <c r="B25" s="1">
        <v>23</v>
      </c>
      <c r="C25" s="14">
        <v>36.176300000000005</v>
      </c>
      <c r="D25" s="5">
        <v>747.39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44363</v>
      </c>
      <c r="B26" s="1">
        <v>24</v>
      </c>
      <c r="C26" s="14">
        <v>36.777699999999996</v>
      </c>
      <c r="D26" s="5">
        <v>708.92200000000003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2021-06-09T06:57:37Z</dcterms:modified>
</cp:coreProperties>
</file>