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<sst xmlns="http://schemas.openxmlformats.org/spreadsheetml/2006/main" count="8" uniqueCount="8">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</sst>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1511.8441005</v>
      </c>
      <c r="D2" s="9">
        <f>SUM(D3:D26)</f>
        <v>15840.843000000003</v>
      </c>
      <c r="E2" s="10">
        <f t="shared" ref="E2:E26" si="0">F2</f>
        <v>9.5000000000000001E-2</v>
      </c>
      <c r="F2" s="8">
        <f t="shared" ref="F2:F26" si="1">ROUND((C2/D2),3)</f>
        <v>9.5000000000000001E-2</v>
      </c>
    </row>
    <row r="3" spans="1:6" x14ac:dyDescent="0.25">
      <c r="A3" s="4">
        <v>43601</v>
      </c>
      <c r="B3" s="1">
        <v>1</v>
      </c>
      <c r="C3" s="14">
        <v>65.036906200000004</v>
      </c>
      <c r="D3" s="5">
        <v>648.78599999999994</v>
      </c>
      <c r="E3" s="6">
        <f t="shared" si="0"/>
        <v>0.1</v>
      </c>
      <c r="F3" s="2">
        <f t="shared" si="1"/>
        <v>0.1</v>
      </c>
    </row>
    <row r="4" spans="1:6" x14ac:dyDescent="0.25">
      <c r="A4" s="4">
        <v>43601</v>
      </c>
      <c r="B4" s="1">
        <v>2</v>
      </c>
      <c r="C4" s="14">
        <v>68.795891900000001</v>
      </c>
      <c r="D4" s="5">
        <v>561.97199999999987</v>
      </c>
      <c r="E4" s="6">
        <f t="shared" si="0"/>
        <v>0.122</v>
      </c>
      <c r="F4" s="2">
        <f t="shared" si="1"/>
        <v>0.122</v>
      </c>
    </row>
    <row r="5" spans="1:6" x14ac:dyDescent="0.25">
      <c r="A5" s="4">
        <v>43601</v>
      </c>
      <c r="B5" s="1">
        <v>3</v>
      </c>
      <c r="C5" s="14">
        <v>72.363877600000009</v>
      </c>
      <c r="D5" s="5">
        <v>505.78700000000003</v>
      </c>
      <c r="E5" s="6">
        <f t="shared" si="0"/>
        <v>0.14299999999999999</v>
      </c>
      <c r="F5" s="2">
        <f t="shared" si="1"/>
        <v>0.14299999999999999</v>
      </c>
    </row>
    <row r="6" spans="1:6" x14ac:dyDescent="0.25">
      <c r="A6" s="4">
        <v>43601</v>
      </c>
      <c r="B6" s="1">
        <v>4</v>
      </c>
      <c r="C6" s="14">
        <v>69.575955000000008</v>
      </c>
      <c r="D6" s="5">
        <v>479.81799999999993</v>
      </c>
      <c r="E6" s="6">
        <f t="shared" si="0"/>
        <v>0.14499999999999999</v>
      </c>
      <c r="F6" s="2">
        <f t="shared" si="1"/>
        <v>0.14499999999999999</v>
      </c>
    </row>
    <row r="7" spans="1:6" x14ac:dyDescent="0.25">
      <c r="A7" s="4">
        <v>43601</v>
      </c>
      <c r="B7" s="1">
        <v>5</v>
      </c>
      <c r="C7" s="14">
        <v>62.562678900000002</v>
      </c>
      <c r="D7" s="5">
        <v>475.392</v>
      </c>
      <c r="E7" s="6">
        <f t="shared" si="0"/>
        <v>0.13200000000000001</v>
      </c>
      <c r="F7" s="2">
        <f t="shared" si="1"/>
        <v>0.13200000000000001</v>
      </c>
    </row>
    <row r="8" spans="1:6" x14ac:dyDescent="0.25">
      <c r="A8" s="4">
        <v>43601</v>
      </c>
      <c r="B8" s="1">
        <v>6</v>
      </c>
      <c r="C8" s="14">
        <v>59.861874399999998</v>
      </c>
      <c r="D8" s="5">
        <v>487.08500000000004</v>
      </c>
      <c r="E8" s="6">
        <f t="shared" si="0"/>
        <v>0.123</v>
      </c>
      <c r="F8" s="2">
        <f t="shared" si="1"/>
        <v>0.123</v>
      </c>
    </row>
    <row r="9" spans="1:6" x14ac:dyDescent="0.25">
      <c r="A9" s="4">
        <v>43601</v>
      </c>
      <c r="B9" s="1">
        <v>7</v>
      </c>
      <c r="C9" s="14">
        <v>61.745574500000004</v>
      </c>
      <c r="D9" s="5">
        <v>490.48200000000003</v>
      </c>
      <c r="E9" s="6">
        <f t="shared" si="0"/>
        <v>0.126</v>
      </c>
      <c r="F9" s="2">
        <f t="shared" si="1"/>
        <v>0.126</v>
      </c>
    </row>
    <row r="10" spans="1:6" x14ac:dyDescent="0.25">
      <c r="A10" s="4">
        <v>43601</v>
      </c>
      <c r="B10" s="1">
        <v>8</v>
      </c>
      <c r="C10" s="14">
        <v>58.482380200000001</v>
      </c>
      <c r="D10" s="5">
        <v>542.57499999999993</v>
      </c>
      <c r="E10" s="6">
        <f t="shared" si="0"/>
        <v>0.108</v>
      </c>
      <c r="F10" s="2">
        <f t="shared" si="1"/>
        <v>0.108</v>
      </c>
    </row>
    <row r="11" spans="1:6" x14ac:dyDescent="0.25">
      <c r="A11" s="4">
        <v>43601</v>
      </c>
      <c r="B11" s="1">
        <v>9</v>
      </c>
      <c r="C11" s="14">
        <v>60.066098199999999</v>
      </c>
      <c r="D11" s="5">
        <v>631.58899999999994</v>
      </c>
      <c r="E11" s="6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43601</v>
      </c>
      <c r="B12" s="1">
        <v>10</v>
      </c>
      <c r="C12" s="14">
        <v>59.207569399999997</v>
      </c>
      <c r="D12" s="5">
        <v>715.11200000000008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43601</v>
      </c>
      <c r="B13" s="1">
        <v>11</v>
      </c>
      <c r="C13" s="14">
        <v>60.653533699999997</v>
      </c>
      <c r="D13" s="5">
        <v>731.01200000000006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43601</v>
      </c>
      <c r="B14" s="1">
        <v>12</v>
      </c>
      <c r="C14" s="14">
        <v>62.028526400000004</v>
      </c>
      <c r="D14" s="5">
        <v>730.95900000000006</v>
      </c>
      <c r="E14" s="6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43601</v>
      </c>
      <c r="B15" s="1">
        <v>13</v>
      </c>
      <c r="C15" s="14">
        <v>62.165260800000006</v>
      </c>
      <c r="D15" s="5">
        <v>724.69999999999993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43601</v>
      </c>
      <c r="B16" s="1">
        <v>14</v>
      </c>
      <c r="C16" s="14">
        <v>62.430574800000002</v>
      </c>
      <c r="D16" s="5">
        <v>719.10400000000004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43601</v>
      </c>
      <c r="B17" s="1">
        <v>15</v>
      </c>
      <c r="C17" s="14">
        <v>61.366650100000001</v>
      </c>
      <c r="D17" s="5">
        <v>785.7589999999999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43601</v>
      </c>
      <c r="B18" s="1">
        <v>16</v>
      </c>
      <c r="C18" s="14">
        <v>65.127376799999993</v>
      </c>
      <c r="D18" s="5">
        <v>765.15399999999988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43601</v>
      </c>
      <c r="B19" s="1">
        <v>17</v>
      </c>
      <c r="C19" s="14">
        <v>69.87024009999999</v>
      </c>
      <c r="D19" s="5">
        <v>698.64700000000005</v>
      </c>
      <c r="E19" s="6">
        <f t="shared" si="0"/>
        <v>0.1</v>
      </c>
      <c r="F19" s="2">
        <f t="shared" si="1"/>
        <v>0.1</v>
      </c>
    </row>
    <row r="20" spans="1:6" x14ac:dyDescent="0.25">
      <c r="A20" s="4">
        <v>43601</v>
      </c>
      <c r="B20" s="1">
        <v>18</v>
      </c>
      <c r="C20" s="14">
        <v>76.520326699999998</v>
      </c>
      <c r="D20" s="5">
        <v>686.41800000000001</v>
      </c>
      <c r="E20" s="6">
        <f t="shared" si="0"/>
        <v>0.111</v>
      </c>
      <c r="F20" s="2">
        <f t="shared" si="1"/>
        <v>0.111</v>
      </c>
    </row>
    <row r="21" spans="1:6" x14ac:dyDescent="0.25">
      <c r="A21" s="4">
        <v>43601</v>
      </c>
      <c r="B21" s="1">
        <v>19</v>
      </c>
      <c r="C21" s="14">
        <v>71.786865300000002</v>
      </c>
      <c r="D21" s="5">
        <v>714.37000000000012</v>
      </c>
      <c r="E21" s="6">
        <f t="shared" si="0"/>
        <v>0.1</v>
      </c>
      <c r="F21" s="2">
        <f t="shared" si="1"/>
        <v>0.1</v>
      </c>
    </row>
    <row r="22" spans="1:6" x14ac:dyDescent="0.25">
      <c r="A22" s="4">
        <v>43601</v>
      </c>
      <c r="B22" s="1">
        <v>20</v>
      </c>
      <c r="C22" s="14">
        <v>60.454273300000004</v>
      </c>
      <c r="D22" s="5">
        <v>788.976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43601</v>
      </c>
      <c r="B23" s="1">
        <v>21</v>
      </c>
      <c r="C23" s="14">
        <v>59.278845699999998</v>
      </c>
      <c r="D23" s="5">
        <v>801.68899999999996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43601</v>
      </c>
      <c r="B24" s="1">
        <v>22</v>
      </c>
      <c r="C24" s="14">
        <v>56.225976299999999</v>
      </c>
      <c r="D24" s="5">
        <v>714.97400000000005</v>
      </c>
      <c r="E24" s="6">
        <f t="shared" si="0"/>
        <v>7.9000000000000001E-2</v>
      </c>
      <c r="F24" s="2">
        <f t="shared" si="1"/>
        <v>7.9000000000000001E-2</v>
      </c>
    </row>
    <row r="25" spans="1:6" x14ac:dyDescent="0.25">
      <c r="A25" s="4">
        <v>43601</v>
      </c>
      <c r="B25" s="1">
        <v>23</v>
      </c>
      <c r="C25" s="14">
        <v>53.605606800000004</v>
      </c>
      <c r="D25" s="5">
        <v>736.38599999999985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43601</v>
      </c>
      <c r="B26" s="1">
        <v>24</v>
      </c>
      <c r="C26" s="14">
        <v>52.631237399999996</v>
      </c>
      <c r="D26" s="5">
        <v>704.09699999999987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2019-05-09T07:19:28Z</dcterms:modified>
</cp:coreProperties>
</file>