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<sst xmlns="http://schemas.openxmlformats.org/spreadsheetml/2006/main" count="8" uniqueCount="8">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</sst>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1680.1366095000001</v>
      </c>
      <c r="D2" s="9">
        <f>SUM(D3:D26)</f>
        <v>15623.235999999997</v>
      </c>
      <c r="E2" s="10">
        <f t="shared" ref="E2:E26" si="0">F2</f>
        <v>0.108</v>
      </c>
      <c r="F2" s="8">
        <f t="shared" ref="F2:F26" si="1">ROUND((C2/D2),3)</f>
        <v>0.108</v>
      </c>
    </row>
    <row r="3" spans="1:6" x14ac:dyDescent="0.25">
      <c r="A3" s="4">
        <v>43600</v>
      </c>
      <c r="B3" s="1">
        <v>1</v>
      </c>
      <c r="C3" s="14">
        <v>53.871226700000001</v>
      </c>
      <c r="D3" s="5">
        <v>575.40200000000004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43600</v>
      </c>
      <c r="B4" s="1">
        <v>2</v>
      </c>
      <c r="C4" s="14">
        <v>53.624482999999998</v>
      </c>
      <c r="D4" s="5">
        <v>502.40799999999996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43600</v>
      </c>
      <c r="B5" s="1">
        <v>3</v>
      </c>
      <c r="C5" s="14">
        <v>53.271239299999998</v>
      </c>
      <c r="D5" s="5">
        <v>463.93999999999994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43600</v>
      </c>
      <c r="B6" s="1">
        <v>4</v>
      </c>
      <c r="C6" s="14">
        <v>53.4244956</v>
      </c>
      <c r="D6" s="5">
        <v>448.51100000000002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43600</v>
      </c>
      <c r="B7" s="1">
        <v>5</v>
      </c>
      <c r="C7" s="14">
        <v>53.635252000000001</v>
      </c>
      <c r="D7" s="5">
        <v>448.69699999999995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43600</v>
      </c>
      <c r="B8" s="1">
        <v>6</v>
      </c>
      <c r="C8" s="14">
        <v>53.123614800000006</v>
      </c>
      <c r="D8" s="5">
        <v>466.24700000000001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43600</v>
      </c>
      <c r="B9" s="1">
        <v>7</v>
      </c>
      <c r="C9" s="14">
        <v>53.8808072</v>
      </c>
      <c r="D9" s="5">
        <v>523.08100000000002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43600</v>
      </c>
      <c r="B10" s="1">
        <v>8</v>
      </c>
      <c r="C10" s="14">
        <v>57.057897899999993</v>
      </c>
      <c r="D10" s="5">
        <v>609.61700000000008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43600</v>
      </c>
      <c r="B11" s="1">
        <v>9</v>
      </c>
      <c r="C11" s="14">
        <v>60.864466499999999</v>
      </c>
      <c r="D11" s="5">
        <v>677.3309999999999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43600</v>
      </c>
      <c r="B12" s="1">
        <v>10</v>
      </c>
      <c r="C12" s="14">
        <v>66.583777100000006</v>
      </c>
      <c r="D12" s="5">
        <v>715.45100000000002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43600</v>
      </c>
      <c r="B13" s="1">
        <v>11</v>
      </c>
      <c r="C13" s="14">
        <v>73.880622399999993</v>
      </c>
      <c r="D13" s="5">
        <v>724.63100000000009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43600</v>
      </c>
      <c r="B14" s="1">
        <v>12</v>
      </c>
      <c r="C14" s="14">
        <v>78.558105699999999</v>
      </c>
      <c r="D14" s="5">
        <v>727.08400000000006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43600</v>
      </c>
      <c r="B15" s="1">
        <v>13</v>
      </c>
      <c r="C15" s="14">
        <v>81.809874500000006</v>
      </c>
      <c r="D15" s="5">
        <v>727.29299999999989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43600</v>
      </c>
      <c r="B16" s="1">
        <v>14</v>
      </c>
      <c r="C16" s="14">
        <v>83.617845700000004</v>
      </c>
      <c r="D16" s="5">
        <v>721.923</v>
      </c>
      <c r="E16" s="6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43600</v>
      </c>
      <c r="B17" s="1">
        <v>15</v>
      </c>
      <c r="C17" s="14">
        <v>84.459684199999998</v>
      </c>
      <c r="D17" s="5">
        <v>774.78400000000011</v>
      </c>
      <c r="E17" s="6">
        <f t="shared" si="0"/>
        <v>0.109</v>
      </c>
      <c r="F17" s="2">
        <f t="shared" si="1"/>
        <v>0.109</v>
      </c>
    </row>
    <row r="18" spans="1:6" x14ac:dyDescent="0.25">
      <c r="A18" s="4">
        <v>43600</v>
      </c>
      <c r="B18" s="1">
        <v>16</v>
      </c>
      <c r="C18" s="14">
        <v>83.948847200000003</v>
      </c>
      <c r="D18" s="5">
        <v>747.34599999999989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43600</v>
      </c>
      <c r="B19" s="1">
        <v>17</v>
      </c>
      <c r="C19" s="14">
        <v>81.529563399999986</v>
      </c>
      <c r="D19" s="5">
        <v>692.34800000000007</v>
      </c>
      <c r="E19" s="6">
        <f t="shared" si="0"/>
        <v>0.11799999999999999</v>
      </c>
      <c r="F19" s="2">
        <f t="shared" si="1"/>
        <v>0.11799999999999999</v>
      </c>
    </row>
    <row r="20" spans="1:6" x14ac:dyDescent="0.25">
      <c r="A20" s="4">
        <v>43600</v>
      </c>
      <c r="B20" s="1">
        <v>18</v>
      </c>
      <c r="C20" s="14">
        <v>78.301466000000005</v>
      </c>
      <c r="D20" s="5">
        <v>669</v>
      </c>
      <c r="E20" s="6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43600</v>
      </c>
      <c r="B21" s="1">
        <v>19</v>
      </c>
      <c r="C21" s="14">
        <v>76.1138294</v>
      </c>
      <c r="D21" s="5">
        <v>682.71899999999994</v>
      </c>
      <c r="E21" s="6">
        <f t="shared" si="0"/>
        <v>0.111</v>
      </c>
      <c r="F21" s="2">
        <f t="shared" si="1"/>
        <v>0.111</v>
      </c>
    </row>
    <row r="22" spans="1:6" x14ac:dyDescent="0.25">
      <c r="A22" s="4">
        <v>43600</v>
      </c>
      <c r="B22" s="1">
        <v>20</v>
      </c>
      <c r="C22" s="14">
        <v>75.960909299999997</v>
      </c>
      <c r="D22" s="5">
        <v>733.90099999999984</v>
      </c>
      <c r="E22" s="6">
        <f t="shared" si="0"/>
        <v>0.104</v>
      </c>
      <c r="F22" s="2">
        <f t="shared" si="1"/>
        <v>0.104</v>
      </c>
    </row>
    <row r="23" spans="1:6" x14ac:dyDescent="0.25">
      <c r="A23" s="4">
        <v>43600</v>
      </c>
      <c r="B23" s="1">
        <v>21</v>
      </c>
      <c r="C23" s="14">
        <v>76.955615699999996</v>
      </c>
      <c r="D23" s="5">
        <v>767.56899999999996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43600</v>
      </c>
      <c r="B24" s="1">
        <v>22</v>
      </c>
      <c r="C24" s="14">
        <v>80.3120555</v>
      </c>
      <c r="D24" s="5">
        <v>751.34000000000015</v>
      </c>
      <c r="E24" s="6">
        <f t="shared" si="0"/>
        <v>0.107</v>
      </c>
      <c r="F24" s="2">
        <f t="shared" si="1"/>
        <v>0.107</v>
      </c>
    </row>
    <row r="25" spans="1:6" x14ac:dyDescent="0.25">
      <c r="A25" s="4">
        <v>43600</v>
      </c>
      <c r="B25" s="1">
        <v>23</v>
      </c>
      <c r="C25" s="14">
        <v>83.356995300000008</v>
      </c>
      <c r="D25" s="5">
        <v>761.75499999999988</v>
      </c>
      <c r="E25" s="6">
        <f t="shared" si="0"/>
        <v>0.109</v>
      </c>
      <c r="F25" s="2">
        <f t="shared" si="1"/>
        <v>0.109</v>
      </c>
    </row>
    <row r="26" spans="1:6" x14ac:dyDescent="0.25">
      <c r="A26" s="4">
        <v>43600</v>
      </c>
      <c r="B26" s="1">
        <v>24</v>
      </c>
      <c r="C26" s="14">
        <v>81.993935100000002</v>
      </c>
      <c r="D26" s="5">
        <v>710.85800000000006</v>
      </c>
      <c r="E26" s="6">
        <f t="shared" si="0"/>
        <v>0.115</v>
      </c>
      <c r="F26" s="2">
        <f t="shared" si="1"/>
        <v>0.115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2019-05-08T07:20:46Z</dcterms:modified>
</cp:coreProperties>
</file>