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<sst xmlns="http://schemas.openxmlformats.org/spreadsheetml/2006/main" count="8" uniqueCount="8">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</sst>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1635.7168012999998</v>
      </c>
      <c r="D2" s="9">
        <f>SUM(D3:D26)</f>
        <v>14633.302</v>
      </c>
      <c r="E2" s="10">
        <f t="shared" ref="E2:E26" si="0">F2</f>
        <v>0.112</v>
      </c>
      <c r="F2" s="8">
        <f t="shared" ref="F2:F26" si="1">ROUND((C2/D2),3)</f>
        <v>0.112</v>
      </c>
    </row>
    <row r="3" spans="1:6" x14ac:dyDescent="0.25">
      <c r="A3" s="4">
        <v>42870</v>
      </c>
      <c r="B3" s="1">
        <v>1</v>
      </c>
      <c r="C3" s="14">
        <v>69.589151100000009</v>
      </c>
      <c r="D3" s="5">
        <v>543.30799999999999</v>
      </c>
      <c r="E3" s="6">
        <f t="shared" si="0"/>
        <v>0.128</v>
      </c>
      <c r="F3" s="2">
        <f t="shared" si="1"/>
        <v>0.128</v>
      </c>
    </row>
    <row r="4" spans="1:6" x14ac:dyDescent="0.25">
      <c r="A4" s="4">
        <v>42870</v>
      </c>
      <c r="B4" s="1">
        <v>2</v>
      </c>
      <c r="C4" s="14">
        <v>68.5847531</v>
      </c>
      <c r="D4" s="5">
        <v>475.471</v>
      </c>
      <c r="E4" s="6">
        <f t="shared" si="0"/>
        <v>0.14399999999999999</v>
      </c>
      <c r="F4" s="2">
        <f t="shared" si="1"/>
        <v>0.14399999999999999</v>
      </c>
    </row>
    <row r="5" spans="1:6" x14ac:dyDescent="0.25">
      <c r="A5" s="4">
        <v>42870</v>
      </c>
      <c r="B5" s="1">
        <v>3</v>
      </c>
      <c r="C5" s="14">
        <v>67.875355100000007</v>
      </c>
      <c r="D5" s="5">
        <v>434.38900000000001</v>
      </c>
      <c r="E5" s="6">
        <f t="shared" si="0"/>
        <v>0.156</v>
      </c>
      <c r="F5" s="2">
        <f t="shared" si="1"/>
        <v>0.156</v>
      </c>
    </row>
    <row r="6" spans="1:6" x14ac:dyDescent="0.25">
      <c r="A6" s="4">
        <v>42870</v>
      </c>
      <c r="B6" s="1">
        <v>4</v>
      </c>
      <c r="C6" s="14">
        <v>67.658707100000001</v>
      </c>
      <c r="D6" s="5">
        <v>412.988</v>
      </c>
      <c r="E6" s="6">
        <f t="shared" si="0"/>
        <v>0.16400000000000001</v>
      </c>
      <c r="F6" s="2">
        <f t="shared" si="1"/>
        <v>0.16400000000000001</v>
      </c>
    </row>
    <row r="7" spans="1:6" x14ac:dyDescent="0.25">
      <c r="A7" s="4">
        <v>42870</v>
      </c>
      <c r="B7" s="1">
        <v>5</v>
      </c>
      <c r="C7" s="14">
        <v>67.415059099999993</v>
      </c>
      <c r="D7" s="5">
        <v>412.327</v>
      </c>
      <c r="E7" s="6">
        <f t="shared" si="0"/>
        <v>0.16300000000000001</v>
      </c>
      <c r="F7" s="2">
        <f t="shared" si="1"/>
        <v>0.16300000000000001</v>
      </c>
    </row>
    <row r="8" spans="1:6" x14ac:dyDescent="0.25">
      <c r="A8" s="4">
        <v>42870</v>
      </c>
      <c r="B8" s="1">
        <v>6</v>
      </c>
      <c r="C8" s="14">
        <v>67.018518799999995</v>
      </c>
      <c r="D8" s="5">
        <v>413.697</v>
      </c>
      <c r="E8" s="6">
        <f t="shared" si="0"/>
        <v>0.16200000000000001</v>
      </c>
      <c r="F8" s="2">
        <f t="shared" si="1"/>
        <v>0.16200000000000001</v>
      </c>
    </row>
    <row r="9" spans="1:6" x14ac:dyDescent="0.25">
      <c r="A9" s="4">
        <v>42870</v>
      </c>
      <c r="B9" s="1">
        <v>7</v>
      </c>
      <c r="C9" s="14">
        <v>68.111344599999995</v>
      </c>
      <c r="D9" s="5">
        <v>425.87799999999999</v>
      </c>
      <c r="E9" s="6">
        <f t="shared" si="0"/>
        <v>0.16</v>
      </c>
      <c r="F9" s="2">
        <f t="shared" si="1"/>
        <v>0.16</v>
      </c>
    </row>
    <row r="10" spans="1:6" x14ac:dyDescent="0.25">
      <c r="A10" s="4">
        <v>42870</v>
      </c>
      <c r="B10" s="1">
        <v>8</v>
      </c>
      <c r="C10" s="14">
        <v>71.229994699999992</v>
      </c>
      <c r="D10" s="5">
        <v>509.42099999999999</v>
      </c>
      <c r="E10" s="6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42870</v>
      </c>
      <c r="B11" s="1">
        <v>9</v>
      </c>
      <c r="C11" s="14">
        <v>74.634589100000014</v>
      </c>
      <c r="D11" s="5">
        <v>589.54</v>
      </c>
      <c r="E11" s="6">
        <f t="shared" si="0"/>
        <v>0.127</v>
      </c>
      <c r="F11" s="2">
        <f t="shared" si="1"/>
        <v>0.127</v>
      </c>
    </row>
    <row r="12" spans="1:6" x14ac:dyDescent="0.25">
      <c r="A12" s="4">
        <v>42870</v>
      </c>
      <c r="B12" s="1">
        <v>10</v>
      </c>
      <c r="C12" s="14">
        <v>77.710588699999988</v>
      </c>
      <c r="D12" s="5">
        <v>661.57399999999996</v>
      </c>
      <c r="E12" s="6">
        <f t="shared" si="0"/>
        <v>0.11700000000000001</v>
      </c>
      <c r="F12" s="2">
        <f t="shared" si="1"/>
        <v>0.11700000000000001</v>
      </c>
    </row>
    <row r="13" spans="1:6" x14ac:dyDescent="0.25">
      <c r="A13" s="4">
        <v>42870</v>
      </c>
      <c r="B13" s="1">
        <v>11</v>
      </c>
      <c r="C13" s="14">
        <v>80.04599069999999</v>
      </c>
      <c r="D13" s="5">
        <v>711.49099999999999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42870</v>
      </c>
      <c r="B14" s="1">
        <v>12</v>
      </c>
      <c r="C14" s="14">
        <v>80.899604999999994</v>
      </c>
      <c r="D14" s="5">
        <v>725.79499999999996</v>
      </c>
      <c r="E14" s="6">
        <f t="shared" si="0"/>
        <v>0.111</v>
      </c>
      <c r="F14" s="2">
        <f t="shared" si="1"/>
        <v>0.111</v>
      </c>
    </row>
    <row r="15" spans="1:6" x14ac:dyDescent="0.25">
      <c r="A15" s="4">
        <v>42870</v>
      </c>
      <c r="B15" s="1">
        <v>13</v>
      </c>
      <c r="C15" s="14">
        <v>79.935168599999983</v>
      </c>
      <c r="D15" s="5">
        <v>726.59</v>
      </c>
      <c r="E15" s="6">
        <f t="shared" si="0"/>
        <v>0.11</v>
      </c>
      <c r="F15" s="2">
        <f t="shared" si="1"/>
        <v>0.11</v>
      </c>
    </row>
    <row r="16" spans="1:6" x14ac:dyDescent="0.25">
      <c r="A16" s="4">
        <v>42870</v>
      </c>
      <c r="B16" s="1">
        <v>14</v>
      </c>
      <c r="C16" s="14">
        <v>78.876882600000002</v>
      </c>
      <c r="D16" s="5">
        <v>721.61800000000005</v>
      </c>
      <c r="E16" s="6">
        <f t="shared" si="0"/>
        <v>0.109</v>
      </c>
      <c r="F16" s="2">
        <f t="shared" si="1"/>
        <v>0.109</v>
      </c>
    </row>
    <row r="17" spans="1:6" x14ac:dyDescent="0.25">
      <c r="A17" s="4">
        <v>42870</v>
      </c>
      <c r="B17" s="1">
        <v>15</v>
      </c>
      <c r="C17" s="14">
        <v>78.254985899999994</v>
      </c>
      <c r="D17" s="5">
        <v>702.81799999999998</v>
      </c>
      <c r="E17" s="6">
        <f t="shared" si="0"/>
        <v>0.111</v>
      </c>
      <c r="F17" s="2">
        <f t="shared" si="1"/>
        <v>0.111</v>
      </c>
    </row>
    <row r="18" spans="1:6" x14ac:dyDescent="0.25">
      <c r="A18" s="4">
        <v>42870</v>
      </c>
      <c r="B18" s="1">
        <v>16</v>
      </c>
      <c r="C18" s="14">
        <v>76.445683299999999</v>
      </c>
      <c r="D18" s="5">
        <v>683.39499999999998</v>
      </c>
      <c r="E18" s="6">
        <f t="shared" si="0"/>
        <v>0.112</v>
      </c>
      <c r="F18" s="2">
        <f t="shared" si="1"/>
        <v>0.112</v>
      </c>
    </row>
    <row r="19" spans="1:6" x14ac:dyDescent="0.25">
      <c r="A19" s="4">
        <v>42870</v>
      </c>
      <c r="B19" s="1">
        <v>17</v>
      </c>
      <c r="C19" s="14">
        <v>73.243647299999992</v>
      </c>
      <c r="D19" s="5">
        <v>650.54399999999998</v>
      </c>
      <c r="E19" s="6">
        <f t="shared" si="0"/>
        <v>0.113</v>
      </c>
      <c r="F19" s="2">
        <f t="shared" si="1"/>
        <v>0.113</v>
      </c>
    </row>
    <row r="20" spans="1:6" x14ac:dyDescent="0.25">
      <c r="A20" s="4">
        <v>42870</v>
      </c>
      <c r="B20" s="1">
        <v>18</v>
      </c>
      <c r="C20" s="14">
        <v>70.063961700000021</v>
      </c>
      <c r="D20" s="5">
        <v>633.56200000000001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42870</v>
      </c>
      <c r="B21" s="1">
        <v>19</v>
      </c>
      <c r="C21" s="14">
        <v>66.717834300000007</v>
      </c>
      <c r="D21" s="5">
        <v>644.58600000000001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42870</v>
      </c>
      <c r="B22" s="1">
        <v>20</v>
      </c>
      <c r="C22" s="14">
        <v>64.102107900000007</v>
      </c>
      <c r="D22" s="5">
        <v>709.81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42870</v>
      </c>
      <c r="B23" s="1">
        <v>21</v>
      </c>
      <c r="C23" s="14">
        <v>61.910190300000004</v>
      </c>
      <c r="D23" s="5">
        <v>766.04399999999998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42870</v>
      </c>
      <c r="B24" s="1">
        <v>22</v>
      </c>
      <c r="C24" s="14">
        <v>50.119792199999999</v>
      </c>
      <c r="D24" s="5">
        <v>760.43899999999996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42870</v>
      </c>
      <c r="B25" s="1">
        <v>23</v>
      </c>
      <c r="C25" s="14">
        <v>36.853144100000002</v>
      </c>
      <c r="D25" s="5">
        <v>698.24099999999999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42870</v>
      </c>
      <c r="B26" s="1">
        <v>24</v>
      </c>
      <c r="C26" s="14">
        <v>38.419745999999996</v>
      </c>
      <c r="D26" s="5">
        <v>619.77599999999995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2017-05-08T06:56:58Z</dcterms:modified>
</cp:coreProperties>
</file>