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<sst xmlns="http://schemas.openxmlformats.org/spreadsheetml/2006/main" count="8" uniqueCount="8">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</sst>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830.02699999999993</v>
      </c>
      <c r="D2" s="9">
        <f>SUM(D3:D26)</f>
        <v>15450.252</v>
      </c>
      <c r="E2" s="10">
        <f t="shared" ref="E2:E26" si="0">F2</f>
        <v>5.3999999999999999E-2</v>
      </c>
      <c r="F2" s="8">
        <f t="shared" ref="F2:F26" si="1">ROUND((C2/D2),3)</f>
        <v>5.3999999999999999E-2</v>
      </c>
    </row>
    <row r="3" spans="1:6" x14ac:dyDescent="0.25">
      <c r="A3" s="4">
        <v>42139</v>
      </c>
      <c r="B3" s="1">
        <v>1</v>
      </c>
      <c r="C3" s="14">
        <v>31.977</v>
      </c>
      <c r="D3" s="5">
        <v>594.36500000000001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42139</v>
      </c>
      <c r="B4" s="1">
        <v>2</v>
      </c>
      <c r="C4" s="14">
        <v>31.073</v>
      </c>
      <c r="D4" s="5">
        <v>516.89700000000005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42139</v>
      </c>
      <c r="B5" s="1">
        <v>3</v>
      </c>
      <c r="C5" s="14">
        <v>30.541999999999998</v>
      </c>
      <c r="D5" s="5">
        <v>468.99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42139</v>
      </c>
      <c r="B6" s="1">
        <v>4</v>
      </c>
      <c r="C6" s="14">
        <v>30.84</v>
      </c>
      <c r="D6" s="5">
        <v>446.101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42139</v>
      </c>
      <c r="B7" s="1">
        <v>5</v>
      </c>
      <c r="C7" s="14">
        <v>31.213000000000001</v>
      </c>
      <c r="D7" s="5">
        <v>442.21</v>
      </c>
      <c r="E7" s="6">
        <f t="shared" si="0"/>
        <v>7.0999999999999994E-2</v>
      </c>
      <c r="F7" s="2">
        <f t="shared" si="1"/>
        <v>7.0999999999999994E-2</v>
      </c>
    </row>
    <row r="8" spans="1:6" x14ac:dyDescent="0.25">
      <c r="A8" s="4">
        <v>42139</v>
      </c>
      <c r="B8" s="1">
        <v>6</v>
      </c>
      <c r="C8" s="14">
        <v>31.481000000000002</v>
      </c>
      <c r="D8" s="5">
        <v>434.459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42139</v>
      </c>
      <c r="B9" s="1">
        <v>7</v>
      </c>
      <c r="C9" s="14">
        <v>31.170999999999999</v>
      </c>
      <c r="D9" s="5">
        <v>447.56900000000002</v>
      </c>
      <c r="E9" s="6">
        <f t="shared" si="0"/>
        <v>7.0000000000000007E-2</v>
      </c>
      <c r="F9" s="2">
        <f t="shared" si="1"/>
        <v>7.0000000000000007E-2</v>
      </c>
    </row>
    <row r="10" spans="1:6" x14ac:dyDescent="0.25">
      <c r="A10" s="4">
        <v>42139</v>
      </c>
      <c r="B10" s="1">
        <v>8</v>
      </c>
      <c r="C10" s="14">
        <v>33.244999999999997</v>
      </c>
      <c r="D10" s="5">
        <v>515.89300000000003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42139</v>
      </c>
      <c r="B11" s="1">
        <v>9</v>
      </c>
      <c r="C11" s="14">
        <v>36.738</v>
      </c>
      <c r="D11" s="5">
        <v>591.08600000000001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42139</v>
      </c>
      <c r="B12" s="1">
        <v>10</v>
      </c>
      <c r="C12" s="14">
        <v>38.791000000000004</v>
      </c>
      <c r="D12" s="5">
        <v>669.29600000000005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42139</v>
      </c>
      <c r="B13" s="1">
        <v>11</v>
      </c>
      <c r="C13" s="14">
        <v>41.183</v>
      </c>
      <c r="D13" s="5">
        <v>718.01700000000005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42139</v>
      </c>
      <c r="B14" s="1">
        <v>12</v>
      </c>
      <c r="C14" s="14">
        <v>42.827999999999996</v>
      </c>
      <c r="D14" s="5">
        <v>747.42899999999997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42139</v>
      </c>
      <c r="B15" s="1">
        <v>13</v>
      </c>
      <c r="C15" s="14">
        <v>42.677</v>
      </c>
      <c r="D15" s="5">
        <v>761.69200000000001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42139</v>
      </c>
      <c r="B16" s="1">
        <v>14</v>
      </c>
      <c r="C16" s="14">
        <v>41.975000000000001</v>
      </c>
      <c r="D16" s="5">
        <v>762.74099999999999</v>
      </c>
      <c r="E16" s="6">
        <f t="shared" si="0"/>
        <v>5.5E-2</v>
      </c>
      <c r="F16" s="2">
        <f t="shared" si="1"/>
        <v>5.5E-2</v>
      </c>
    </row>
    <row r="17" spans="1:6" x14ac:dyDescent="0.25">
      <c r="A17" s="4">
        <v>42139</v>
      </c>
      <c r="B17" s="1">
        <v>15</v>
      </c>
      <c r="C17" s="14">
        <v>38.509</v>
      </c>
      <c r="D17" s="5">
        <v>742.42200000000003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42139</v>
      </c>
      <c r="B18" s="1">
        <v>16</v>
      </c>
      <c r="C18" s="14">
        <v>38.597000000000001</v>
      </c>
      <c r="D18" s="5">
        <v>722.20500000000004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42139</v>
      </c>
      <c r="B19" s="1">
        <v>17</v>
      </c>
      <c r="C19" s="14">
        <v>35.555999999999997</v>
      </c>
      <c r="D19" s="5">
        <v>695.35199999999998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42139</v>
      </c>
      <c r="B20" s="1">
        <v>18</v>
      </c>
      <c r="C20" s="14">
        <v>32.438000000000002</v>
      </c>
      <c r="D20" s="5">
        <v>680.32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42139</v>
      </c>
      <c r="B21" s="1">
        <v>19</v>
      </c>
      <c r="C21" s="14">
        <v>28.557000000000002</v>
      </c>
      <c r="D21" s="5">
        <v>698.85900000000004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42139</v>
      </c>
      <c r="B22" s="1">
        <v>20</v>
      </c>
      <c r="C22" s="14">
        <v>28.768000000000001</v>
      </c>
      <c r="D22" s="5">
        <v>763.49900000000002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42139</v>
      </c>
      <c r="B23" s="1">
        <v>21</v>
      </c>
      <c r="C23" s="14">
        <v>31.89</v>
      </c>
      <c r="D23" s="5">
        <v>820.23199999999997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42139</v>
      </c>
      <c r="B24" s="1">
        <v>22</v>
      </c>
      <c r="C24" s="14">
        <v>32.756</v>
      </c>
      <c r="D24" s="5">
        <v>807.75800000000004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42139</v>
      </c>
      <c r="B25" s="1">
        <v>23</v>
      </c>
      <c r="C25" s="14">
        <v>33.579000000000001</v>
      </c>
      <c r="D25" s="5">
        <v>743.70899999999995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42139</v>
      </c>
      <c r="B26" s="1">
        <v>24</v>
      </c>
      <c r="C26" s="15">
        <v>33.643000000000001</v>
      </c>
      <c r="D26" s="5">
        <v>659.15099999999995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2015-05-07T07:51:34Z</dcterms:modified>
</cp:coreProperties>
</file>