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<sst xmlns="http://schemas.openxmlformats.org/spreadsheetml/2006/main" count="8" uniqueCount="8">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</sst>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1619.4147277999996</v>
      </c>
      <c r="D2" s="9">
        <f>SUM(D3:D26)</f>
        <v>16401.844000000001</v>
      </c>
      <c r="E2" s="10">
        <f t="shared" ref="E2:E26" si="0">F2</f>
        <v>9.9000000000000005E-2</v>
      </c>
      <c r="F2" s="8">
        <f t="shared" ref="F2:F26" si="1">ROUND((C2/D2),3)</f>
        <v>9.9000000000000005E-2</v>
      </c>
    </row>
    <row r="3" spans="1:6" x14ac:dyDescent="0.25">
      <c r="A3" s="4">
        <v>43205</v>
      </c>
      <c r="B3" s="1">
        <v>1</v>
      </c>
      <c r="C3" s="14">
        <v>59.659013299999998</v>
      </c>
      <c r="D3" s="5">
        <v>660.17399999999998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43205</v>
      </c>
      <c r="B4" s="1">
        <v>2</v>
      </c>
      <c r="C4" s="14">
        <v>59.327531100000002</v>
      </c>
      <c r="D4" s="5">
        <v>558.73900000000003</v>
      </c>
      <c r="E4" s="6">
        <f t="shared" si="0"/>
        <v>0.106</v>
      </c>
      <c r="F4" s="2">
        <f t="shared" si="1"/>
        <v>0.106</v>
      </c>
    </row>
    <row r="5" spans="1:6" x14ac:dyDescent="0.25">
      <c r="A5" s="4">
        <v>43205</v>
      </c>
      <c r="B5" s="1">
        <v>3</v>
      </c>
      <c r="C5" s="14">
        <v>58.804048900000005</v>
      </c>
      <c r="D5" s="5">
        <v>496.99599999999998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43205</v>
      </c>
      <c r="B6" s="1">
        <v>4</v>
      </c>
      <c r="C6" s="14">
        <v>58.943066600000002</v>
      </c>
      <c r="D6" s="5">
        <v>471.97700000000003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43205</v>
      </c>
      <c r="B7" s="1">
        <v>5</v>
      </c>
      <c r="C7" s="14">
        <v>59.077584399999999</v>
      </c>
      <c r="D7" s="5">
        <v>475.77799999999996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43205</v>
      </c>
      <c r="B8" s="1">
        <v>6</v>
      </c>
      <c r="C8" s="14">
        <v>58.849102200000004</v>
      </c>
      <c r="D8" s="5">
        <v>523.56299999999999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43205</v>
      </c>
      <c r="B9" s="1">
        <v>7</v>
      </c>
      <c r="C9" s="14">
        <v>59.118530900000003</v>
      </c>
      <c r="D9" s="5">
        <v>597.4369999999999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43205</v>
      </c>
      <c r="B10" s="1">
        <v>8</v>
      </c>
      <c r="C10" s="14">
        <v>61.854836599999992</v>
      </c>
      <c r="D10" s="5">
        <v>664.40600000000018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43205</v>
      </c>
      <c r="B11" s="1">
        <v>9</v>
      </c>
      <c r="C11" s="14">
        <v>65.506869300000005</v>
      </c>
      <c r="D11" s="5">
        <v>695.48500000000001</v>
      </c>
      <c r="E11" s="6">
        <f t="shared" si="0"/>
        <v>9.4E-2</v>
      </c>
      <c r="F11" s="2">
        <f t="shared" si="1"/>
        <v>9.4E-2</v>
      </c>
    </row>
    <row r="12" spans="1:6" x14ac:dyDescent="0.25">
      <c r="A12" s="4">
        <v>43205</v>
      </c>
      <c r="B12" s="1">
        <v>10</v>
      </c>
      <c r="C12" s="14">
        <v>68.473099300000001</v>
      </c>
      <c r="D12" s="5">
        <v>716.17099999999994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43205</v>
      </c>
      <c r="B13" s="1">
        <v>11</v>
      </c>
      <c r="C13" s="14">
        <v>72.886091099999987</v>
      </c>
      <c r="D13" s="5">
        <v>712.12599999999998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43205</v>
      </c>
      <c r="B14" s="1">
        <v>12</v>
      </c>
      <c r="C14" s="14">
        <v>76.804328899999987</v>
      </c>
      <c r="D14" s="5">
        <v>702.63099999999997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43205</v>
      </c>
      <c r="B15" s="1">
        <v>13</v>
      </c>
      <c r="C15" s="14">
        <v>77.045779699999997</v>
      </c>
      <c r="D15" s="5">
        <v>679.74699999999996</v>
      </c>
      <c r="E15" s="6">
        <f t="shared" si="0"/>
        <v>0.113</v>
      </c>
      <c r="F15" s="2">
        <f t="shared" si="1"/>
        <v>0.113</v>
      </c>
    </row>
    <row r="16" spans="1:6" x14ac:dyDescent="0.25">
      <c r="A16" s="4">
        <v>43205</v>
      </c>
      <c r="B16" s="1">
        <v>14</v>
      </c>
      <c r="C16" s="14">
        <v>74.512761900000015</v>
      </c>
      <c r="D16" s="5">
        <v>665.15699999999993</v>
      </c>
      <c r="E16" s="6">
        <f t="shared" si="0"/>
        <v>0.112</v>
      </c>
      <c r="F16" s="2">
        <f t="shared" si="1"/>
        <v>0.112</v>
      </c>
    </row>
    <row r="17" spans="1:6" x14ac:dyDescent="0.25">
      <c r="A17" s="4">
        <v>43205</v>
      </c>
      <c r="B17" s="1">
        <v>15</v>
      </c>
      <c r="C17" s="14">
        <v>76.8048498</v>
      </c>
      <c r="D17" s="5">
        <v>771.13099999999986</v>
      </c>
      <c r="E17" s="6">
        <f t="shared" si="0"/>
        <v>0.1</v>
      </c>
      <c r="F17" s="2">
        <f t="shared" si="1"/>
        <v>0.1</v>
      </c>
    </row>
    <row r="18" spans="1:6" x14ac:dyDescent="0.25">
      <c r="A18" s="4">
        <v>43205</v>
      </c>
      <c r="B18" s="1">
        <v>16</v>
      </c>
      <c r="C18" s="14">
        <v>76.079294399999995</v>
      </c>
      <c r="D18" s="5">
        <v>771.87199999999984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43205</v>
      </c>
      <c r="B19" s="1">
        <v>17</v>
      </c>
      <c r="C19" s="14">
        <v>75.182678600000003</v>
      </c>
      <c r="D19" s="5">
        <v>695.34699999999987</v>
      </c>
      <c r="E19" s="6">
        <f t="shared" si="0"/>
        <v>0.108</v>
      </c>
      <c r="F19" s="2">
        <f t="shared" si="1"/>
        <v>0.108</v>
      </c>
    </row>
    <row r="20" spans="1:6" x14ac:dyDescent="0.25">
      <c r="A20" s="4">
        <v>43205</v>
      </c>
      <c r="B20" s="1">
        <v>18</v>
      </c>
      <c r="C20" s="14">
        <v>73.832449099999991</v>
      </c>
      <c r="D20" s="5">
        <v>739.01100000000008</v>
      </c>
      <c r="E20" s="6">
        <f t="shared" si="0"/>
        <v>0.1</v>
      </c>
      <c r="F20" s="2">
        <f t="shared" si="1"/>
        <v>0.1</v>
      </c>
    </row>
    <row r="21" spans="1:6" x14ac:dyDescent="0.25">
      <c r="A21" s="4">
        <v>43205</v>
      </c>
      <c r="B21" s="1">
        <v>19</v>
      </c>
      <c r="C21" s="14">
        <v>70.891382700000008</v>
      </c>
      <c r="D21" s="5">
        <v>798.99899999999991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43205</v>
      </c>
      <c r="B22" s="1">
        <v>20</v>
      </c>
      <c r="C22" s="14">
        <v>68.439851099999998</v>
      </c>
      <c r="D22" s="5">
        <v>809.15300000000013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43205</v>
      </c>
      <c r="B23" s="1">
        <v>21</v>
      </c>
      <c r="C23" s="14">
        <v>66.408368899999999</v>
      </c>
      <c r="D23" s="5">
        <v>796.61299999999994</v>
      </c>
      <c r="E23" s="6">
        <f t="shared" si="0"/>
        <v>8.3000000000000004E-2</v>
      </c>
      <c r="F23" s="2">
        <f t="shared" si="1"/>
        <v>8.3000000000000004E-2</v>
      </c>
    </row>
    <row r="24" spans="1:6" x14ac:dyDescent="0.25">
      <c r="A24" s="4">
        <v>43205</v>
      </c>
      <c r="B24" s="1">
        <v>22</v>
      </c>
      <c r="C24" s="14">
        <v>66.097386599999993</v>
      </c>
      <c r="D24" s="5">
        <v>762.51</v>
      </c>
      <c r="E24" s="6">
        <f t="shared" si="0"/>
        <v>8.6999999999999994E-2</v>
      </c>
      <c r="F24" s="2">
        <f t="shared" si="1"/>
        <v>8.6999999999999994E-2</v>
      </c>
    </row>
    <row r="25" spans="1:6" x14ac:dyDescent="0.25">
      <c r="A25" s="4">
        <v>43205</v>
      </c>
      <c r="B25" s="1">
        <v>23</v>
      </c>
      <c r="C25" s="14">
        <v>66.932404399999996</v>
      </c>
      <c r="D25" s="5">
        <v>831.11899999999991</v>
      </c>
      <c r="E25" s="6">
        <f t="shared" si="0"/>
        <v>8.1000000000000003E-2</v>
      </c>
      <c r="F25" s="2">
        <f t="shared" si="1"/>
        <v>8.1000000000000003E-2</v>
      </c>
    </row>
    <row r="26" spans="1:6" x14ac:dyDescent="0.25">
      <c r="A26" s="4">
        <v>43205</v>
      </c>
      <c r="B26" s="1">
        <v>24</v>
      </c>
      <c r="C26" s="14">
        <v>67.883418000000006</v>
      </c>
      <c r="D26" s="5">
        <v>805.702</v>
      </c>
      <c r="E26" s="6">
        <f t="shared" si="0"/>
        <v>8.4000000000000005E-2</v>
      </c>
      <c r="F26" s="2">
        <f t="shared" si="1"/>
        <v>8.4000000000000005E-2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2018-04-04T07:18:08Z</dcterms:modified>
</cp:coreProperties>
</file>