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Окто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<sst xmlns="http://schemas.openxmlformats.org/spreadsheetml/2006/main" count="8" uniqueCount="8">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</sst>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608.23290000000009</v>
      </c>
      <c r="D2" s="9">
        <f>SUM(D3:D26)</f>
        <v>16213.967000000001</v>
      </c>
      <c r="E2" s="10">
        <f t="shared" ref="E2:E26" si="0">F2</f>
        <v>3.7999999999999999E-2</v>
      </c>
      <c r="F2" s="8">
        <f t="shared" ref="F2:F26" si="1">ROUND((C2/D2),3)</f>
        <v>3.7999999999999999E-2</v>
      </c>
    </row>
    <row r="3" spans="1:6" x14ac:dyDescent="0.25">
      <c r="A3" s="4">
        <v>44483</v>
      </c>
      <c r="B3" s="1">
        <v>1</v>
      </c>
      <c r="C3" s="14">
        <v>18.518799999999999</v>
      </c>
      <c r="D3" s="5">
        <v>588.74200000000008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44483</v>
      </c>
      <c r="B4" s="1">
        <v>2</v>
      </c>
      <c r="C4" s="14">
        <v>14.119899999999999</v>
      </c>
      <c r="D4" s="5">
        <v>533.20100000000014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44483</v>
      </c>
      <c r="B5" s="1">
        <v>3</v>
      </c>
      <c r="C5" s="14">
        <v>20.645900000000001</v>
      </c>
      <c r="D5" s="5">
        <v>490.34800000000001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44483</v>
      </c>
      <c r="B6" s="1">
        <v>4</v>
      </c>
      <c r="C6" s="14">
        <v>36.1965</v>
      </c>
      <c r="D6" s="5">
        <v>472.83600000000007</v>
      </c>
      <c r="E6" s="6">
        <f t="shared" si="0"/>
        <v>7.6999999999999999E-2</v>
      </c>
      <c r="F6" s="2">
        <f t="shared" si="1"/>
        <v>7.6999999999999999E-2</v>
      </c>
    </row>
    <row r="7" spans="1:6" x14ac:dyDescent="0.25">
      <c r="A7" s="4">
        <v>44483</v>
      </c>
      <c r="B7" s="1">
        <v>5</v>
      </c>
      <c r="C7" s="14">
        <v>41.671099999999996</v>
      </c>
      <c r="D7" s="5">
        <v>472.971</v>
      </c>
      <c r="E7" s="6">
        <f t="shared" si="0"/>
        <v>8.7999999999999995E-2</v>
      </c>
      <c r="F7" s="2">
        <f t="shared" si="1"/>
        <v>8.7999999999999995E-2</v>
      </c>
    </row>
    <row r="8" spans="1:6" x14ac:dyDescent="0.25">
      <c r="A8" s="4">
        <v>44483</v>
      </c>
      <c r="B8" s="1">
        <v>6</v>
      </c>
      <c r="C8" s="14">
        <v>35.038699999999999</v>
      </c>
      <c r="D8" s="5">
        <v>503.22299999999996</v>
      </c>
      <c r="E8" s="6">
        <f t="shared" si="0"/>
        <v>7.0000000000000007E-2</v>
      </c>
      <c r="F8" s="2">
        <f t="shared" si="1"/>
        <v>7.0000000000000007E-2</v>
      </c>
    </row>
    <row r="9" spans="1:6" x14ac:dyDescent="0.25">
      <c r="A9" s="4">
        <v>44483</v>
      </c>
      <c r="B9" s="1">
        <v>7</v>
      </c>
      <c r="C9" s="14">
        <v>36.767199999999995</v>
      </c>
      <c r="D9" s="5">
        <v>563.35900000000004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>
        <v>44483</v>
      </c>
      <c r="B10" s="1">
        <v>8</v>
      </c>
      <c r="C10" s="14">
        <v>36.600499999999997</v>
      </c>
      <c r="D10" s="5">
        <v>612.49499999999978</v>
      </c>
      <c r="E10" s="6">
        <f t="shared" si="0"/>
        <v>0.06</v>
      </c>
      <c r="F10" s="2">
        <f t="shared" si="1"/>
        <v>0.06</v>
      </c>
    </row>
    <row r="11" spans="1:6" x14ac:dyDescent="0.25">
      <c r="A11" s="4">
        <v>44483</v>
      </c>
      <c r="B11" s="1">
        <v>9</v>
      </c>
      <c r="C11" s="14">
        <v>30.915300000000002</v>
      </c>
      <c r="D11" s="5">
        <v>651.47900000000004</v>
      </c>
      <c r="E11" s="6">
        <f t="shared" si="0"/>
        <v>4.7E-2</v>
      </c>
      <c r="F11" s="2">
        <f t="shared" si="1"/>
        <v>4.7E-2</v>
      </c>
    </row>
    <row r="12" spans="1:6" x14ac:dyDescent="0.25">
      <c r="A12" s="4">
        <v>44483</v>
      </c>
      <c r="B12" s="1">
        <v>10</v>
      </c>
      <c r="C12" s="14">
        <v>25.747400000000003</v>
      </c>
      <c r="D12" s="5">
        <v>691.02800000000002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44483</v>
      </c>
      <c r="B13" s="1">
        <v>11</v>
      </c>
      <c r="C13" s="14">
        <v>28.696999999999999</v>
      </c>
      <c r="D13" s="5">
        <v>713.29100000000017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44483</v>
      </c>
      <c r="B14" s="1">
        <v>12</v>
      </c>
      <c r="C14" s="14">
        <v>27.827099999999998</v>
      </c>
      <c r="D14" s="5">
        <v>724.25199999999995</v>
      </c>
      <c r="E14" s="6">
        <f t="shared" si="0"/>
        <v>3.7999999999999999E-2</v>
      </c>
      <c r="F14" s="2">
        <f t="shared" si="1"/>
        <v>3.7999999999999999E-2</v>
      </c>
    </row>
    <row r="15" spans="1:6" x14ac:dyDescent="0.25">
      <c r="A15" s="4">
        <v>44483</v>
      </c>
      <c r="B15" s="1">
        <v>13</v>
      </c>
      <c r="C15" s="14">
        <v>30.7133</v>
      </c>
      <c r="D15" s="5">
        <v>733.65300000000002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44483</v>
      </c>
      <c r="B16" s="1">
        <v>14</v>
      </c>
      <c r="C16" s="14">
        <v>29.225000000000001</v>
      </c>
      <c r="D16" s="5">
        <v>738.34900000000005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44483</v>
      </c>
      <c r="B17" s="1">
        <v>15</v>
      </c>
      <c r="C17" s="14">
        <v>25.7331</v>
      </c>
      <c r="D17" s="5">
        <v>824.54300000000001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44483</v>
      </c>
      <c r="B18" s="1">
        <v>16</v>
      </c>
      <c r="C18" s="14">
        <v>23.3004</v>
      </c>
      <c r="D18" s="5">
        <v>819.47299999999996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44483</v>
      </c>
      <c r="B19" s="1">
        <v>17</v>
      </c>
      <c r="C19" s="14">
        <v>22.177599999999998</v>
      </c>
      <c r="D19" s="5">
        <v>750.95899999999995</v>
      </c>
      <c r="E19" s="6">
        <f t="shared" si="0"/>
        <v>0.03</v>
      </c>
      <c r="F19" s="2">
        <f t="shared" si="1"/>
        <v>0.03</v>
      </c>
    </row>
    <row r="20" spans="1:6" x14ac:dyDescent="0.25">
      <c r="A20" s="4">
        <v>44483</v>
      </c>
      <c r="B20" s="1">
        <v>18</v>
      </c>
      <c r="C20" s="14">
        <v>18.985700000000001</v>
      </c>
      <c r="D20" s="5">
        <v>749.67499999999973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44483</v>
      </c>
      <c r="B21" s="1">
        <v>19</v>
      </c>
      <c r="C21" s="14">
        <v>19.606099999999998</v>
      </c>
      <c r="D21" s="5">
        <v>803.65700000000015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44483</v>
      </c>
      <c r="B22" s="1">
        <v>20</v>
      </c>
      <c r="C22" s="14">
        <v>20.0276</v>
      </c>
      <c r="D22" s="5">
        <v>814.17000000000007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44483</v>
      </c>
      <c r="B23" s="1">
        <v>21</v>
      </c>
      <c r="C23" s="14">
        <v>16.740200000000002</v>
      </c>
      <c r="D23" s="5">
        <v>771.94600000000003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44483</v>
      </c>
      <c r="B24" s="1">
        <v>22</v>
      </c>
      <c r="C24" s="14">
        <v>15.592799999999999</v>
      </c>
      <c r="D24" s="5">
        <v>737.48400000000004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44483</v>
      </c>
      <c r="B25" s="1">
        <v>23</v>
      </c>
      <c r="C25" s="14">
        <v>17.634799999999998</v>
      </c>
      <c r="D25" s="5">
        <v>750.86399999999981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44483</v>
      </c>
      <c r="B26" s="1">
        <v>24</v>
      </c>
      <c r="C26" s="14">
        <v>15.7509</v>
      </c>
      <c r="D26" s="5">
        <v>701.96900000000005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2021-10-07T06:57:39Z</dcterms:modified>
</cp:coreProperties>
</file>