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<sst xmlns="http://schemas.openxmlformats.org/spreadsheetml/2006/main" count="8" uniqueCount="8">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</sst>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1231.542856</v>
      </c>
      <c r="D2" s="9">
        <f>SUM(D3:D26)</f>
        <v>13756.776999999998</v>
      </c>
      <c r="E2" s="10">
        <f t="shared" ref="E2:E26" si="0">F2</f>
        <v>0.09</v>
      </c>
      <c r="F2" s="8">
        <f t="shared" ref="F2:F26" si="1">ROUND((C2/D2),3)</f>
        <v>0.09</v>
      </c>
    </row>
    <row r="3" spans="1:6" x14ac:dyDescent="0.25">
      <c r="A3" s="4">
        <v>43630</v>
      </c>
      <c r="B3" s="1">
        <v>1</v>
      </c>
      <c r="C3" s="14">
        <v>49.670008000000003</v>
      </c>
      <c r="D3" s="5">
        <v>550.52700000000004</v>
      </c>
      <c r="E3" s="6">
        <f t="shared" si="0"/>
        <v>0.09</v>
      </c>
      <c r="F3" s="2">
        <f t="shared" si="1"/>
        <v>0.09</v>
      </c>
    </row>
    <row r="4" spans="1:6" x14ac:dyDescent="0.25">
      <c r="A4" s="4">
        <v>43630</v>
      </c>
      <c r="B4" s="1">
        <v>2</v>
      </c>
      <c r="C4" s="14">
        <v>48.615516000000007</v>
      </c>
      <c r="D4" s="5">
        <v>476.34200000000016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43630</v>
      </c>
      <c r="B5" s="1">
        <v>3</v>
      </c>
      <c r="C5" s="14">
        <v>45.901508</v>
      </c>
      <c r="D5" s="5">
        <v>434.69900000000001</v>
      </c>
      <c r="E5" s="6">
        <f t="shared" si="0"/>
        <v>0.106</v>
      </c>
      <c r="F5" s="2">
        <f t="shared" si="1"/>
        <v>0.106</v>
      </c>
    </row>
    <row r="6" spans="1:6" x14ac:dyDescent="0.25">
      <c r="A6" s="4">
        <v>43630</v>
      </c>
      <c r="B6" s="1">
        <v>4</v>
      </c>
      <c r="C6" s="14">
        <v>45.809016</v>
      </c>
      <c r="D6" s="5">
        <v>416.32499999999987</v>
      </c>
      <c r="E6" s="6">
        <f t="shared" si="0"/>
        <v>0.11</v>
      </c>
      <c r="F6" s="2">
        <f t="shared" si="1"/>
        <v>0.11</v>
      </c>
    </row>
    <row r="7" spans="1:6" x14ac:dyDescent="0.25">
      <c r="A7" s="4">
        <v>43630</v>
      </c>
      <c r="B7" s="1">
        <v>5</v>
      </c>
      <c r="C7" s="14">
        <v>47.691507999999999</v>
      </c>
      <c r="D7" s="5">
        <v>418.94799999999998</v>
      </c>
      <c r="E7" s="6">
        <f t="shared" si="0"/>
        <v>0.114</v>
      </c>
      <c r="F7" s="2">
        <f t="shared" si="1"/>
        <v>0.114</v>
      </c>
    </row>
    <row r="8" spans="1:6" x14ac:dyDescent="0.25">
      <c r="A8" s="4">
        <v>43630</v>
      </c>
      <c r="B8" s="1">
        <v>6</v>
      </c>
      <c r="C8" s="14">
        <v>48.935608000000002</v>
      </c>
      <c r="D8" s="5">
        <v>432.77499999999992</v>
      </c>
      <c r="E8" s="6">
        <f t="shared" si="0"/>
        <v>0.113</v>
      </c>
      <c r="F8" s="2">
        <f t="shared" si="1"/>
        <v>0.113</v>
      </c>
    </row>
    <row r="9" spans="1:6" x14ac:dyDescent="0.25">
      <c r="A9" s="4">
        <v>43630</v>
      </c>
      <c r="B9" s="1">
        <v>7</v>
      </c>
      <c r="C9" s="14">
        <v>50.349569000000002</v>
      </c>
      <c r="D9" s="5">
        <v>472.37700000000001</v>
      </c>
      <c r="E9" s="6">
        <f t="shared" si="0"/>
        <v>0.107</v>
      </c>
      <c r="F9" s="2">
        <f t="shared" si="1"/>
        <v>0.107</v>
      </c>
    </row>
    <row r="10" spans="1:6" x14ac:dyDescent="0.25">
      <c r="A10" s="4">
        <v>43630</v>
      </c>
      <c r="B10" s="1">
        <v>8</v>
      </c>
      <c r="C10" s="14">
        <v>52.851781000000003</v>
      </c>
      <c r="D10" s="5">
        <v>507.87300000000005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43630</v>
      </c>
      <c r="B11" s="1">
        <v>9</v>
      </c>
      <c r="C11" s="14">
        <v>56.085122000000005</v>
      </c>
      <c r="D11" s="5">
        <v>549.62800000000016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43630</v>
      </c>
      <c r="B12" s="1">
        <v>10</v>
      </c>
      <c r="C12" s="14">
        <v>57.850362000000004</v>
      </c>
      <c r="D12" s="5">
        <v>603.84400000000005</v>
      </c>
      <c r="E12" s="6">
        <f t="shared" si="0"/>
        <v>9.6000000000000002E-2</v>
      </c>
      <c r="F12" s="2">
        <f t="shared" si="1"/>
        <v>9.6000000000000002E-2</v>
      </c>
    </row>
    <row r="13" spans="1:6" x14ac:dyDescent="0.25">
      <c r="A13" s="4">
        <v>43630</v>
      </c>
      <c r="B13" s="1">
        <v>11</v>
      </c>
      <c r="C13" s="14">
        <v>58.010674000000002</v>
      </c>
      <c r="D13" s="5">
        <v>623.15699999999993</v>
      </c>
      <c r="E13" s="6">
        <f t="shared" si="0"/>
        <v>9.2999999999999999E-2</v>
      </c>
      <c r="F13" s="2">
        <f t="shared" si="1"/>
        <v>9.2999999999999999E-2</v>
      </c>
    </row>
    <row r="14" spans="1:6" x14ac:dyDescent="0.25">
      <c r="A14" s="4">
        <v>43630</v>
      </c>
      <c r="B14" s="1">
        <v>12</v>
      </c>
      <c r="C14" s="14">
        <v>59.482593000000001</v>
      </c>
      <c r="D14" s="5">
        <v>625.81000000000006</v>
      </c>
      <c r="E14" s="6">
        <f t="shared" si="0"/>
        <v>9.5000000000000001E-2</v>
      </c>
      <c r="F14" s="2">
        <f t="shared" si="1"/>
        <v>9.5000000000000001E-2</v>
      </c>
    </row>
    <row r="15" spans="1:6" x14ac:dyDescent="0.25">
      <c r="A15" s="4">
        <v>43630</v>
      </c>
      <c r="B15" s="1">
        <v>13</v>
      </c>
      <c r="C15" s="14">
        <v>58.874834999999997</v>
      </c>
      <c r="D15" s="5">
        <v>621.20800000000008</v>
      </c>
      <c r="E15" s="6">
        <f t="shared" si="0"/>
        <v>9.5000000000000001E-2</v>
      </c>
      <c r="F15" s="2">
        <f t="shared" si="1"/>
        <v>9.5000000000000001E-2</v>
      </c>
    </row>
    <row r="16" spans="1:6" x14ac:dyDescent="0.25">
      <c r="A16" s="4">
        <v>43630</v>
      </c>
      <c r="B16" s="1">
        <v>14</v>
      </c>
      <c r="C16" s="14">
        <v>57.111067999999996</v>
      </c>
      <c r="D16" s="5">
        <v>619.87300000000005</v>
      </c>
      <c r="E16" s="6">
        <f t="shared" si="0"/>
        <v>9.1999999999999998E-2</v>
      </c>
      <c r="F16" s="2">
        <f t="shared" si="1"/>
        <v>9.1999999999999998E-2</v>
      </c>
    </row>
    <row r="17" spans="1:6" x14ac:dyDescent="0.25">
      <c r="A17" s="4">
        <v>43630</v>
      </c>
      <c r="B17" s="1">
        <v>15</v>
      </c>
      <c r="C17" s="14">
        <v>55.258729000000002</v>
      </c>
      <c r="D17" s="5">
        <v>667.33000000000015</v>
      </c>
      <c r="E17" s="6">
        <f t="shared" si="0"/>
        <v>8.3000000000000004E-2</v>
      </c>
      <c r="F17" s="2">
        <f t="shared" si="1"/>
        <v>8.3000000000000004E-2</v>
      </c>
    </row>
    <row r="18" spans="1:6" x14ac:dyDescent="0.25">
      <c r="A18" s="4">
        <v>43630</v>
      </c>
      <c r="B18" s="1">
        <v>16</v>
      </c>
      <c r="C18" s="14">
        <v>54.024200999999998</v>
      </c>
      <c r="D18" s="5">
        <v>651.5859999999999</v>
      </c>
      <c r="E18" s="6">
        <f t="shared" si="0"/>
        <v>8.3000000000000004E-2</v>
      </c>
      <c r="F18" s="2">
        <f t="shared" si="1"/>
        <v>8.3000000000000004E-2</v>
      </c>
    </row>
    <row r="19" spans="1:6" x14ac:dyDescent="0.25">
      <c r="A19" s="4">
        <v>43630</v>
      </c>
      <c r="B19" s="1">
        <v>17</v>
      </c>
      <c r="C19" s="14">
        <v>50.248714999999997</v>
      </c>
      <c r="D19" s="5">
        <v>598.65000000000009</v>
      </c>
      <c r="E19" s="6">
        <f t="shared" si="0"/>
        <v>8.4000000000000005E-2</v>
      </c>
      <c r="F19" s="2">
        <f t="shared" si="1"/>
        <v>8.4000000000000005E-2</v>
      </c>
    </row>
    <row r="20" spans="1:6" x14ac:dyDescent="0.25">
      <c r="A20" s="4">
        <v>43630</v>
      </c>
      <c r="B20" s="1">
        <v>18</v>
      </c>
      <c r="C20" s="14">
        <v>47.934525000000001</v>
      </c>
      <c r="D20" s="5">
        <v>589.24200000000019</v>
      </c>
      <c r="E20" s="6">
        <f t="shared" si="0"/>
        <v>8.1000000000000003E-2</v>
      </c>
      <c r="F20" s="2">
        <f t="shared" si="1"/>
        <v>8.1000000000000003E-2</v>
      </c>
    </row>
    <row r="21" spans="1:6" x14ac:dyDescent="0.25">
      <c r="A21" s="4">
        <v>43630</v>
      </c>
      <c r="B21" s="1">
        <v>19</v>
      </c>
      <c r="C21" s="14">
        <v>45.902898999999998</v>
      </c>
      <c r="D21" s="5">
        <v>650.17500000000007</v>
      </c>
      <c r="E21" s="6">
        <f t="shared" si="0"/>
        <v>7.0999999999999994E-2</v>
      </c>
      <c r="F21" s="2">
        <f t="shared" si="1"/>
        <v>7.0999999999999994E-2</v>
      </c>
    </row>
    <row r="22" spans="1:6" x14ac:dyDescent="0.25">
      <c r="A22" s="4">
        <v>43630</v>
      </c>
      <c r="B22" s="1">
        <v>20</v>
      </c>
      <c r="C22" s="14">
        <v>45.184071000000003</v>
      </c>
      <c r="D22" s="5">
        <v>709.90000000000009</v>
      </c>
      <c r="E22" s="6">
        <f t="shared" si="0"/>
        <v>6.4000000000000001E-2</v>
      </c>
      <c r="F22" s="2">
        <f t="shared" si="1"/>
        <v>6.4000000000000001E-2</v>
      </c>
    </row>
    <row r="23" spans="1:6" x14ac:dyDescent="0.25">
      <c r="A23" s="4">
        <v>43630</v>
      </c>
      <c r="B23" s="1">
        <v>21</v>
      </c>
      <c r="C23" s="14">
        <v>46.322516</v>
      </c>
      <c r="D23" s="5">
        <v>674.91899999999998</v>
      </c>
      <c r="E23" s="6">
        <f t="shared" si="0"/>
        <v>6.9000000000000006E-2</v>
      </c>
      <c r="F23" s="2">
        <f t="shared" si="1"/>
        <v>6.9000000000000006E-2</v>
      </c>
    </row>
    <row r="24" spans="1:6" x14ac:dyDescent="0.25">
      <c r="A24" s="4">
        <v>43630</v>
      </c>
      <c r="B24" s="1">
        <v>22</v>
      </c>
      <c r="C24" s="14">
        <v>48.392507999999999</v>
      </c>
      <c r="D24" s="5">
        <v>634.42000000000007</v>
      </c>
      <c r="E24" s="6">
        <f t="shared" si="0"/>
        <v>7.5999999999999998E-2</v>
      </c>
      <c r="F24" s="2">
        <f t="shared" si="1"/>
        <v>7.5999999999999998E-2</v>
      </c>
    </row>
    <row r="25" spans="1:6" x14ac:dyDescent="0.25">
      <c r="A25" s="4">
        <v>43630</v>
      </c>
      <c r="B25" s="1">
        <v>23</v>
      </c>
      <c r="C25" s="14">
        <v>50.595508000000002</v>
      </c>
      <c r="D25" s="5">
        <v>637.88300000000004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43630</v>
      </c>
      <c r="B26" s="1">
        <v>24</v>
      </c>
      <c r="C26" s="14">
        <v>50.440016</v>
      </c>
      <c r="D26" s="5">
        <v>589.28600000000006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2019-06-06T07:18:57Z</dcterms:modified>
</cp:coreProperties>
</file>