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<sst xmlns="http://schemas.openxmlformats.org/spreadsheetml/2006/main" count="8" uniqueCount="8">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</sst>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1715.3364532000003</v>
      </c>
      <c r="D2" s="9">
        <f>SUM(D3:D26)</f>
        <v>14168.171999999999</v>
      </c>
      <c r="E2" s="10">
        <f t="shared" ref="E2:E26" si="0">F2</f>
        <v>0.121</v>
      </c>
      <c r="F2" s="8">
        <f t="shared" ref="F2:F26" si="1">ROUND((C2/D2),3)</f>
        <v>0.121</v>
      </c>
    </row>
    <row r="3" spans="1:6" x14ac:dyDescent="0.25">
      <c r="A3" s="4">
        <v>42869</v>
      </c>
      <c r="B3" s="1">
        <v>1</v>
      </c>
      <c r="C3" s="14">
        <v>71.783829200000014</v>
      </c>
      <c r="D3" s="5">
        <v>570.78</v>
      </c>
      <c r="E3" s="6">
        <f t="shared" si="0"/>
        <v>0.126</v>
      </c>
      <c r="F3" s="2">
        <f t="shared" si="1"/>
        <v>0.126</v>
      </c>
    </row>
    <row r="4" spans="1:6" x14ac:dyDescent="0.25">
      <c r="A4" s="4">
        <v>42869</v>
      </c>
      <c r="B4" s="1">
        <v>2</v>
      </c>
      <c r="C4" s="14">
        <v>72.389842299999998</v>
      </c>
      <c r="D4" s="5">
        <v>487.79599999999999</v>
      </c>
      <c r="E4" s="6">
        <f t="shared" si="0"/>
        <v>0.14799999999999999</v>
      </c>
      <c r="F4" s="2">
        <f t="shared" si="1"/>
        <v>0.14799999999999999</v>
      </c>
    </row>
    <row r="5" spans="1:6" x14ac:dyDescent="0.25">
      <c r="A5" s="4">
        <v>42869</v>
      </c>
      <c r="B5" s="1">
        <v>3</v>
      </c>
      <c r="C5" s="14">
        <v>71.3698555</v>
      </c>
      <c r="D5" s="5">
        <v>446.15</v>
      </c>
      <c r="E5" s="6">
        <f t="shared" si="0"/>
        <v>0.16</v>
      </c>
      <c r="F5" s="2">
        <f t="shared" si="1"/>
        <v>0.16</v>
      </c>
    </row>
    <row r="6" spans="1:6" x14ac:dyDescent="0.25">
      <c r="A6" s="4">
        <v>42869</v>
      </c>
      <c r="B6" s="1">
        <v>4</v>
      </c>
      <c r="C6" s="14">
        <v>70.418690399999988</v>
      </c>
      <c r="D6" s="5">
        <v>429.28699999999998</v>
      </c>
      <c r="E6" s="6">
        <f t="shared" si="0"/>
        <v>0.16400000000000001</v>
      </c>
      <c r="F6" s="2">
        <f t="shared" si="1"/>
        <v>0.16400000000000001</v>
      </c>
    </row>
    <row r="7" spans="1:6" x14ac:dyDescent="0.25">
      <c r="A7" s="4">
        <v>42869</v>
      </c>
      <c r="B7" s="1">
        <v>5</v>
      </c>
      <c r="C7" s="14">
        <v>70.168902900000006</v>
      </c>
      <c r="D7" s="5">
        <v>436.36500000000001</v>
      </c>
      <c r="E7" s="6">
        <f t="shared" si="0"/>
        <v>0.161</v>
      </c>
      <c r="F7" s="2">
        <f t="shared" si="1"/>
        <v>0.161</v>
      </c>
    </row>
    <row r="8" spans="1:6" x14ac:dyDescent="0.25">
      <c r="A8" s="4">
        <v>42869</v>
      </c>
      <c r="B8" s="1">
        <v>6</v>
      </c>
      <c r="C8" s="14">
        <v>70.168561300000007</v>
      </c>
      <c r="D8" s="5">
        <v>456.48200000000003</v>
      </c>
      <c r="E8" s="6">
        <f t="shared" si="0"/>
        <v>0.154</v>
      </c>
      <c r="F8" s="2">
        <f t="shared" si="1"/>
        <v>0.154</v>
      </c>
    </row>
    <row r="9" spans="1:6" x14ac:dyDescent="0.25">
      <c r="A9" s="4">
        <v>42869</v>
      </c>
      <c r="B9" s="1">
        <v>7</v>
      </c>
      <c r="C9" s="14">
        <v>70.866415200000006</v>
      </c>
      <c r="D9" s="5">
        <v>501.887</v>
      </c>
      <c r="E9" s="6">
        <f t="shared" si="0"/>
        <v>0.14099999999999999</v>
      </c>
      <c r="F9" s="2">
        <f t="shared" si="1"/>
        <v>0.14099999999999999</v>
      </c>
    </row>
    <row r="10" spans="1:6" x14ac:dyDescent="0.25">
      <c r="A10" s="4">
        <v>42869</v>
      </c>
      <c r="B10" s="1">
        <v>8</v>
      </c>
      <c r="C10" s="14">
        <v>72.759285599999998</v>
      </c>
      <c r="D10" s="5">
        <v>566.46100000000001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42869</v>
      </c>
      <c r="B11" s="1">
        <v>9</v>
      </c>
      <c r="C11" s="14">
        <v>75.252649199999993</v>
      </c>
      <c r="D11" s="5">
        <v>607.03399999999999</v>
      </c>
      <c r="E11" s="6">
        <f t="shared" si="0"/>
        <v>0.124</v>
      </c>
      <c r="F11" s="2">
        <f t="shared" si="1"/>
        <v>0.124</v>
      </c>
    </row>
    <row r="12" spans="1:6" x14ac:dyDescent="0.25">
      <c r="A12" s="4">
        <v>42869</v>
      </c>
      <c r="B12" s="1">
        <v>10</v>
      </c>
      <c r="C12" s="14">
        <v>76.744484</v>
      </c>
      <c r="D12" s="5">
        <v>633.04</v>
      </c>
      <c r="E12" s="6">
        <f t="shared" si="0"/>
        <v>0.121</v>
      </c>
      <c r="F12" s="2">
        <f t="shared" si="1"/>
        <v>0.121</v>
      </c>
    </row>
    <row r="13" spans="1:6" x14ac:dyDescent="0.25">
      <c r="A13" s="4">
        <v>42869</v>
      </c>
      <c r="B13" s="1">
        <v>11</v>
      </c>
      <c r="C13" s="14">
        <v>75.619680399999993</v>
      </c>
      <c r="D13" s="5">
        <v>643.10799999999995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42869</v>
      </c>
      <c r="B14" s="1">
        <v>12</v>
      </c>
      <c r="C14" s="14">
        <v>74.672048500000002</v>
      </c>
      <c r="D14" s="5">
        <v>647.76400000000001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42869</v>
      </c>
      <c r="B15" s="1">
        <v>13</v>
      </c>
      <c r="C15" s="14">
        <v>78.729661100000001</v>
      </c>
      <c r="D15" s="5">
        <v>644.03599999999994</v>
      </c>
      <c r="E15" s="6">
        <f t="shared" si="0"/>
        <v>0.122</v>
      </c>
      <c r="F15" s="2">
        <f t="shared" si="1"/>
        <v>0.122</v>
      </c>
    </row>
    <row r="16" spans="1:6" x14ac:dyDescent="0.25">
      <c r="A16" s="4">
        <v>42869</v>
      </c>
      <c r="B16" s="1">
        <v>14</v>
      </c>
      <c r="C16" s="14">
        <v>79.727331700000008</v>
      </c>
      <c r="D16" s="5">
        <v>637.08000000000004</v>
      </c>
      <c r="E16" s="6">
        <f t="shared" si="0"/>
        <v>0.125</v>
      </c>
      <c r="F16" s="2">
        <f t="shared" si="1"/>
        <v>0.125</v>
      </c>
    </row>
    <row r="17" spans="1:6" x14ac:dyDescent="0.25">
      <c r="A17" s="4">
        <v>42869</v>
      </c>
      <c r="B17" s="1">
        <v>15</v>
      </c>
      <c r="C17" s="14">
        <v>79.301715499999986</v>
      </c>
      <c r="D17" s="5">
        <v>626.81200000000001</v>
      </c>
      <c r="E17" s="6">
        <f t="shared" si="0"/>
        <v>0.127</v>
      </c>
      <c r="F17" s="2">
        <f t="shared" si="1"/>
        <v>0.127</v>
      </c>
    </row>
    <row r="18" spans="1:6" x14ac:dyDescent="0.25">
      <c r="A18" s="4">
        <v>42869</v>
      </c>
      <c r="B18" s="1">
        <v>16</v>
      </c>
      <c r="C18" s="14">
        <v>74.439242800000002</v>
      </c>
      <c r="D18" s="5">
        <v>610.83900000000006</v>
      </c>
      <c r="E18" s="6">
        <f t="shared" si="0"/>
        <v>0.122</v>
      </c>
      <c r="F18" s="2">
        <f t="shared" si="1"/>
        <v>0.122</v>
      </c>
    </row>
    <row r="19" spans="1:6" x14ac:dyDescent="0.25">
      <c r="A19" s="4">
        <v>42869</v>
      </c>
      <c r="B19" s="1">
        <v>17</v>
      </c>
      <c r="C19" s="14">
        <v>63.934431600000003</v>
      </c>
      <c r="D19" s="5">
        <v>602.45100000000002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42869</v>
      </c>
      <c r="B20" s="1">
        <v>18</v>
      </c>
      <c r="C20" s="14">
        <v>61.154815200000002</v>
      </c>
      <c r="D20" s="5">
        <v>599.41200000000003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42869</v>
      </c>
      <c r="B21" s="1">
        <v>19</v>
      </c>
      <c r="C21" s="14">
        <v>63.709260799999996</v>
      </c>
      <c r="D21" s="5">
        <v>604.44200000000001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42869</v>
      </c>
      <c r="B22" s="1">
        <v>20</v>
      </c>
      <c r="C22" s="14">
        <v>66.808018199999992</v>
      </c>
      <c r="D22" s="5">
        <v>654.39599999999996</v>
      </c>
      <c r="E22" s="6">
        <f t="shared" si="0"/>
        <v>0.10199999999999999</v>
      </c>
      <c r="F22" s="2">
        <f t="shared" si="1"/>
        <v>0.10199999999999999</v>
      </c>
    </row>
    <row r="23" spans="1:6" x14ac:dyDescent="0.25">
      <c r="A23" s="4">
        <v>42869</v>
      </c>
      <c r="B23" s="1">
        <v>21</v>
      </c>
      <c r="C23" s="14">
        <v>68.28305189999999</v>
      </c>
      <c r="D23" s="5">
        <v>711.09799999999996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42869</v>
      </c>
      <c r="B24" s="1">
        <v>22</v>
      </c>
      <c r="C24" s="14">
        <v>68.402264299999999</v>
      </c>
      <c r="D24" s="5">
        <v>681.56899999999996</v>
      </c>
      <c r="E24" s="6">
        <f t="shared" si="0"/>
        <v>0.1</v>
      </c>
      <c r="F24" s="2">
        <f t="shared" si="1"/>
        <v>0.1</v>
      </c>
    </row>
    <row r="25" spans="1:6" x14ac:dyDescent="0.25">
      <c r="A25" s="4">
        <v>42869</v>
      </c>
      <c r="B25" s="1">
        <v>23</v>
      </c>
      <c r="C25" s="14">
        <v>68.972976599999996</v>
      </c>
      <c r="D25" s="5">
        <v>716.26199999999994</v>
      </c>
      <c r="E25" s="6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42869</v>
      </c>
      <c r="B26" s="1">
        <v>24</v>
      </c>
      <c r="C26" s="14">
        <v>69.659438999999992</v>
      </c>
      <c r="D26" s="5">
        <v>653.62099999999998</v>
      </c>
      <c r="E26" s="6">
        <f t="shared" si="0"/>
        <v>0.107</v>
      </c>
      <c r="F26" s="2">
        <f t="shared" si="1"/>
        <v>0.107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2017-05-05T06:57:56Z</dcterms:modified>
</cp:coreProperties>
</file>