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<sst xmlns="http://schemas.openxmlformats.org/spreadsheetml/2006/main" count="8" uniqueCount="8">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</sst>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1155.8849999999998</v>
      </c>
      <c r="D2" s="9">
        <f>SUM(D3:D26)</f>
        <v>16397.541000000001</v>
      </c>
      <c r="E2" s="10">
        <f t="shared" ref="E2:E26" si="0">F2</f>
        <v>7.0000000000000007E-2</v>
      </c>
      <c r="F2" s="8">
        <f t="shared" ref="F2:F26" si="1">ROUND((C2/D2),3)</f>
        <v>7.0000000000000007E-2</v>
      </c>
    </row>
    <row r="3" spans="1:6" x14ac:dyDescent="0.25">
      <c r="A3" s="4">
        <v>42259</v>
      </c>
      <c r="B3" s="1">
        <v>1</v>
      </c>
      <c r="C3" s="14">
        <v>43.424999999999997</v>
      </c>
      <c r="D3" s="5">
        <v>631.40599999999995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42259</v>
      </c>
      <c r="B4" s="1">
        <v>2</v>
      </c>
      <c r="C4" s="14">
        <v>45.814999999999998</v>
      </c>
      <c r="D4" s="5">
        <v>557.58399999999995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42259</v>
      </c>
      <c r="B5" s="1">
        <v>3</v>
      </c>
      <c r="C5" s="14">
        <v>47.247</v>
      </c>
      <c r="D5" s="5">
        <v>518.78300000000002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42259</v>
      </c>
      <c r="B6" s="1">
        <v>4</v>
      </c>
      <c r="C6" s="14">
        <v>47.683</v>
      </c>
      <c r="D6" s="5">
        <v>509.976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42259</v>
      </c>
      <c r="B7" s="1">
        <v>5</v>
      </c>
      <c r="C7" s="14">
        <v>47.585999999999999</v>
      </c>
      <c r="D7" s="5">
        <v>516.05100000000004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42259</v>
      </c>
      <c r="B8" s="1">
        <v>6</v>
      </c>
      <c r="C8" s="14">
        <v>47.442</v>
      </c>
      <c r="D8" s="5">
        <v>528.81600000000003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42259</v>
      </c>
      <c r="B9" s="1">
        <v>7</v>
      </c>
      <c r="C9" s="14">
        <v>47.503999999999998</v>
      </c>
      <c r="D9" s="5">
        <v>560.78300000000002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42259</v>
      </c>
      <c r="B10" s="1">
        <v>8</v>
      </c>
      <c r="C10" s="14">
        <v>48.521999999999998</v>
      </c>
      <c r="D10" s="5">
        <v>617.35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42259</v>
      </c>
      <c r="B11" s="1">
        <v>9</v>
      </c>
      <c r="C11" s="14">
        <v>50.64</v>
      </c>
      <c r="D11" s="5">
        <v>648.971</v>
      </c>
      <c r="E11" s="6">
        <f t="shared" si="0"/>
        <v>7.8E-2</v>
      </c>
      <c r="F11" s="2">
        <f t="shared" si="1"/>
        <v>7.8E-2</v>
      </c>
    </row>
    <row r="12" spans="1:6" x14ac:dyDescent="0.25">
      <c r="A12" s="4">
        <v>42259</v>
      </c>
      <c r="B12" s="1">
        <v>10</v>
      </c>
      <c r="C12" s="14">
        <v>52.902999999999999</v>
      </c>
      <c r="D12" s="5">
        <v>689.26800000000003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42259</v>
      </c>
      <c r="B13" s="1">
        <v>11</v>
      </c>
      <c r="C13" s="14">
        <v>54.503</v>
      </c>
      <c r="D13" s="5">
        <v>714.88599999999997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42259</v>
      </c>
      <c r="B14" s="1">
        <v>12</v>
      </c>
      <c r="C14" s="14">
        <v>55.026000000000003</v>
      </c>
      <c r="D14" s="5">
        <v>743.82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42259</v>
      </c>
      <c r="B15" s="1">
        <v>13</v>
      </c>
      <c r="C15" s="14">
        <v>54.631999999999998</v>
      </c>
      <c r="D15" s="5">
        <v>765.45600000000002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42259</v>
      </c>
      <c r="B16" s="1">
        <v>14</v>
      </c>
      <c r="C16" s="14">
        <v>53.682000000000002</v>
      </c>
      <c r="D16" s="5">
        <v>777.12199999999996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42259</v>
      </c>
      <c r="B17" s="1">
        <v>15</v>
      </c>
      <c r="C17" s="14">
        <v>52.359000000000002</v>
      </c>
      <c r="D17" s="5">
        <v>778.56700000000001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42259</v>
      </c>
      <c r="B18" s="1">
        <v>16</v>
      </c>
      <c r="C18" s="14">
        <v>50.959000000000003</v>
      </c>
      <c r="D18" s="5">
        <v>766.83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42259</v>
      </c>
      <c r="B19" s="1">
        <v>17</v>
      </c>
      <c r="C19" s="14">
        <v>49.125</v>
      </c>
      <c r="D19" s="5">
        <v>747.27700000000004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42259</v>
      </c>
      <c r="B20" s="1">
        <v>18</v>
      </c>
      <c r="C20" s="14">
        <v>46.526000000000003</v>
      </c>
      <c r="D20" s="5">
        <v>730.55100000000004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42259</v>
      </c>
      <c r="B21" s="1">
        <v>19</v>
      </c>
      <c r="C21" s="14">
        <v>43.749000000000002</v>
      </c>
      <c r="D21" s="5">
        <v>720.00300000000004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42259</v>
      </c>
      <c r="B22" s="1">
        <v>20</v>
      </c>
      <c r="C22" s="14">
        <v>42.527000000000001</v>
      </c>
      <c r="D22" s="5">
        <v>774.25400000000002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42259</v>
      </c>
      <c r="B23" s="1">
        <v>21</v>
      </c>
      <c r="C23" s="14">
        <v>42.582000000000001</v>
      </c>
      <c r="D23" s="5">
        <v>806.80700000000002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42259</v>
      </c>
      <c r="B24" s="1">
        <v>22</v>
      </c>
      <c r="C24" s="14">
        <v>43.115000000000002</v>
      </c>
      <c r="D24" s="5">
        <v>770.91899999999998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42259</v>
      </c>
      <c r="B25" s="1">
        <v>23</v>
      </c>
      <c r="C25" s="14">
        <v>43.847999999999999</v>
      </c>
      <c r="D25" s="5">
        <v>791.55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42259</v>
      </c>
      <c r="B26" s="1">
        <v>24</v>
      </c>
      <c r="C26" s="14">
        <v>44.484999999999999</v>
      </c>
      <c r="D26" s="5">
        <v>730.51099999999997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2015-09-03T06:48:57Z</dcterms:modified>
</cp:coreProperties>
</file>