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<sst xmlns="http://schemas.openxmlformats.org/spreadsheetml/2006/main" count="8" uniqueCount="8">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</sst>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1427.2016350000001</v>
      </c>
      <c r="D2" s="9">
        <f>SUM(D3:D26)</f>
        <v>14044.560999999998</v>
      </c>
      <c r="E2" s="10">
        <f t="shared" ref="E2:E26" si="0">F2</f>
        <v>0.10199999999999999</v>
      </c>
      <c r="F2" s="8">
        <f t="shared" ref="F2:F26" si="1">ROUND((C2/D2),3)</f>
        <v>0.10199999999999999</v>
      </c>
    </row>
    <row r="3" spans="1:6" x14ac:dyDescent="0.25">
      <c r="A3" s="4">
        <v>43597</v>
      </c>
      <c r="B3" s="1">
        <v>1</v>
      </c>
      <c r="C3" s="14">
        <v>50.583758400000001</v>
      </c>
      <c r="D3" s="5">
        <v>603.68399999999997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43597</v>
      </c>
      <c r="B4" s="1">
        <v>2</v>
      </c>
      <c r="C4" s="14">
        <v>45.970762799999996</v>
      </c>
      <c r="D4" s="5">
        <v>528.03600000000006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43597</v>
      </c>
      <c r="B5" s="1">
        <v>3</v>
      </c>
      <c r="C5" s="14">
        <v>45.409767099999996</v>
      </c>
      <c r="D5" s="5">
        <v>485.21500000000003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43597</v>
      </c>
      <c r="B6" s="1">
        <v>4</v>
      </c>
      <c r="C6" s="14">
        <v>49.819271399999998</v>
      </c>
      <c r="D6" s="5">
        <v>461.07599999999996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43597</v>
      </c>
      <c r="B7" s="1">
        <v>5</v>
      </c>
      <c r="C7" s="14">
        <v>47.895275699999999</v>
      </c>
      <c r="D7" s="5">
        <v>455.10899999999998</v>
      </c>
      <c r="E7" s="6">
        <f t="shared" si="0"/>
        <v>0.105</v>
      </c>
      <c r="F7" s="2">
        <f t="shared" si="1"/>
        <v>0.105</v>
      </c>
    </row>
    <row r="8" spans="1:6" x14ac:dyDescent="0.25">
      <c r="A8" s="4">
        <v>43597</v>
      </c>
      <c r="B8" s="1">
        <v>6</v>
      </c>
      <c r="C8" s="14">
        <v>42.080942799999995</v>
      </c>
      <c r="D8" s="5">
        <v>454.91399999999993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43597</v>
      </c>
      <c r="B9" s="1">
        <v>7</v>
      </c>
      <c r="C9" s="14">
        <v>44.196808799999992</v>
      </c>
      <c r="D9" s="5">
        <v>483.21099999999996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43597</v>
      </c>
      <c r="B10" s="1">
        <v>8</v>
      </c>
      <c r="C10" s="14">
        <v>42.134065100000001</v>
      </c>
      <c r="D10" s="5">
        <v>520.43599999999992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43597</v>
      </c>
      <c r="B11" s="1">
        <v>9</v>
      </c>
      <c r="C11" s="14">
        <v>73.492875200000015</v>
      </c>
      <c r="D11" s="5">
        <v>561.69800000000009</v>
      </c>
      <c r="E11" s="6">
        <f t="shared" si="0"/>
        <v>0.13100000000000001</v>
      </c>
      <c r="F11" s="2">
        <f t="shared" si="1"/>
        <v>0.13100000000000001</v>
      </c>
    </row>
    <row r="12" spans="1:6" x14ac:dyDescent="0.25">
      <c r="A12" s="4">
        <v>43597</v>
      </c>
      <c r="B12" s="1">
        <v>10</v>
      </c>
      <c r="C12" s="14">
        <v>75.817806399999995</v>
      </c>
      <c r="D12" s="5">
        <v>597.49799999999993</v>
      </c>
      <c r="E12" s="6">
        <f t="shared" si="0"/>
        <v>0.127</v>
      </c>
      <c r="F12" s="2">
        <f t="shared" si="1"/>
        <v>0.127</v>
      </c>
    </row>
    <row r="13" spans="1:6" x14ac:dyDescent="0.25">
      <c r="A13" s="4">
        <v>43597</v>
      </c>
      <c r="B13" s="1">
        <v>11</v>
      </c>
      <c r="C13" s="14">
        <v>77.246750999999989</v>
      </c>
      <c r="D13" s="5">
        <v>613.32299999999998</v>
      </c>
      <c r="E13" s="6">
        <f t="shared" si="0"/>
        <v>0.126</v>
      </c>
      <c r="F13" s="2">
        <f t="shared" si="1"/>
        <v>0.126</v>
      </c>
    </row>
    <row r="14" spans="1:6" x14ac:dyDescent="0.25">
      <c r="A14" s="4">
        <v>43597</v>
      </c>
      <c r="B14" s="1">
        <v>12</v>
      </c>
      <c r="C14" s="14">
        <v>78.107590099999996</v>
      </c>
      <c r="D14" s="5">
        <v>608.66399999999999</v>
      </c>
      <c r="E14" s="6">
        <f t="shared" si="0"/>
        <v>0.128</v>
      </c>
      <c r="F14" s="2">
        <f t="shared" si="1"/>
        <v>0.128</v>
      </c>
    </row>
    <row r="15" spans="1:6" x14ac:dyDescent="0.25">
      <c r="A15" s="4">
        <v>43597</v>
      </c>
      <c r="B15" s="1">
        <v>13</v>
      </c>
      <c r="C15" s="14">
        <v>77.819251499999993</v>
      </c>
      <c r="D15" s="5">
        <v>608.27700000000004</v>
      </c>
      <c r="E15" s="6">
        <f t="shared" si="0"/>
        <v>0.128</v>
      </c>
      <c r="F15" s="2">
        <f t="shared" si="1"/>
        <v>0.128</v>
      </c>
    </row>
    <row r="16" spans="1:6" x14ac:dyDescent="0.25">
      <c r="A16" s="4">
        <v>43597</v>
      </c>
      <c r="B16" s="1">
        <v>14</v>
      </c>
      <c r="C16" s="14">
        <v>75.554236799999998</v>
      </c>
      <c r="D16" s="5">
        <v>605.375</v>
      </c>
      <c r="E16" s="6">
        <f t="shared" si="0"/>
        <v>0.125</v>
      </c>
      <c r="F16" s="2">
        <f t="shared" si="1"/>
        <v>0.125</v>
      </c>
    </row>
    <row r="17" spans="1:6" x14ac:dyDescent="0.25">
      <c r="A17" s="4">
        <v>43597</v>
      </c>
      <c r="B17" s="1">
        <v>15</v>
      </c>
      <c r="C17" s="14">
        <v>76.734063800000001</v>
      </c>
      <c r="D17" s="5">
        <v>665.90599999999995</v>
      </c>
      <c r="E17" s="6">
        <f t="shared" si="0"/>
        <v>0.115</v>
      </c>
      <c r="F17" s="2">
        <f t="shared" si="1"/>
        <v>0.115</v>
      </c>
    </row>
    <row r="18" spans="1:6" x14ac:dyDescent="0.25">
      <c r="A18" s="4">
        <v>43597</v>
      </c>
      <c r="B18" s="1">
        <v>16</v>
      </c>
      <c r="C18" s="14">
        <v>71.949099000000004</v>
      </c>
      <c r="D18" s="5">
        <v>649.32100000000003</v>
      </c>
      <c r="E18" s="6">
        <f t="shared" si="0"/>
        <v>0.111</v>
      </c>
      <c r="F18" s="2">
        <f t="shared" si="1"/>
        <v>0.111</v>
      </c>
    </row>
    <row r="19" spans="1:6" x14ac:dyDescent="0.25">
      <c r="A19" s="4">
        <v>43597</v>
      </c>
      <c r="B19" s="1">
        <v>17</v>
      </c>
      <c r="C19" s="14">
        <v>63.638999699999999</v>
      </c>
      <c r="D19" s="5">
        <v>589.98399999999981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43597</v>
      </c>
      <c r="B20" s="1">
        <v>18</v>
      </c>
      <c r="C20" s="14">
        <v>64.027594199999996</v>
      </c>
      <c r="D20" s="5">
        <v>586.60500000000002</v>
      </c>
      <c r="E20" s="6">
        <f t="shared" si="0"/>
        <v>0.109</v>
      </c>
      <c r="F20" s="2">
        <f t="shared" si="1"/>
        <v>0.109</v>
      </c>
    </row>
    <row r="21" spans="1:6" x14ac:dyDescent="0.25">
      <c r="A21" s="4">
        <v>43597</v>
      </c>
      <c r="B21" s="1">
        <v>19</v>
      </c>
      <c r="C21" s="14">
        <v>59.024062700000002</v>
      </c>
      <c r="D21" s="5">
        <v>603.25600000000009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43597</v>
      </c>
      <c r="B22" s="1">
        <v>20</v>
      </c>
      <c r="C22" s="14">
        <v>56.612060499999998</v>
      </c>
      <c r="D22" s="5">
        <v>652.33199999999999</v>
      </c>
      <c r="E22" s="6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43597</v>
      </c>
      <c r="B23" s="1">
        <v>21</v>
      </c>
      <c r="C23" s="14">
        <v>57.394260500000001</v>
      </c>
      <c r="D23" s="5">
        <v>715.22100000000012</v>
      </c>
      <c r="E23" s="6">
        <f t="shared" si="0"/>
        <v>0.08</v>
      </c>
      <c r="F23" s="2">
        <f t="shared" si="1"/>
        <v>0.08</v>
      </c>
    </row>
    <row r="24" spans="1:6" x14ac:dyDescent="0.25">
      <c r="A24" s="4">
        <v>43597</v>
      </c>
      <c r="B24" s="1">
        <v>22</v>
      </c>
      <c r="C24" s="14">
        <v>59.431518800000006</v>
      </c>
      <c r="D24" s="5">
        <v>710.22699999999998</v>
      </c>
      <c r="E24" s="6">
        <f t="shared" si="0"/>
        <v>8.4000000000000005E-2</v>
      </c>
      <c r="F24" s="2">
        <f t="shared" si="1"/>
        <v>8.4000000000000005E-2</v>
      </c>
    </row>
    <row r="25" spans="1:6" x14ac:dyDescent="0.25">
      <c r="A25" s="4">
        <v>43597</v>
      </c>
      <c r="B25" s="1">
        <v>23</v>
      </c>
      <c r="C25" s="14">
        <v>52.2117772</v>
      </c>
      <c r="D25" s="5">
        <v>672.42399999999975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43597</v>
      </c>
      <c r="B26" s="1">
        <v>24</v>
      </c>
      <c r="C26" s="14">
        <v>40.049035499999995</v>
      </c>
      <c r="D26" s="5">
        <v>612.76900000000001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2019-05-03T06:33:48Z</dcterms:modified>
</cp:coreProperties>
</file>