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<sst xmlns="http://schemas.openxmlformats.org/spreadsheetml/2006/main" count="8" uniqueCount="8">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</sst>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2041.3214356999999</v>
      </c>
      <c r="D2" s="9">
        <f>SUM(D3:D26)</f>
        <v>16358.314</v>
      </c>
      <c r="E2" s="10">
        <f t="shared" ref="E2:E26" si="0">F2</f>
        <v>0.125</v>
      </c>
      <c r="F2" s="8">
        <f t="shared" ref="F2:F26" si="1">ROUND((C2/D2),3)</f>
        <v>0.125</v>
      </c>
    </row>
    <row r="3" spans="1:6" x14ac:dyDescent="0.25">
      <c r="A3" s="4">
        <v>43202</v>
      </c>
      <c r="B3" s="1">
        <v>1</v>
      </c>
      <c r="C3" s="14">
        <v>87.124107499999994</v>
      </c>
      <c r="D3" s="5">
        <v>712.07600000000002</v>
      </c>
      <c r="E3" s="6">
        <f t="shared" si="0"/>
        <v>0.122</v>
      </c>
      <c r="F3" s="2">
        <f t="shared" si="1"/>
        <v>0.122</v>
      </c>
    </row>
    <row r="4" spans="1:6" x14ac:dyDescent="0.25">
      <c r="A4" s="4">
        <v>43202</v>
      </c>
      <c r="B4" s="1">
        <v>2</v>
      </c>
      <c r="C4" s="14">
        <v>86.351911300000012</v>
      </c>
      <c r="D4" s="5">
        <v>605.149</v>
      </c>
      <c r="E4" s="6">
        <f t="shared" si="0"/>
        <v>0.14299999999999999</v>
      </c>
      <c r="F4" s="2">
        <f t="shared" si="1"/>
        <v>0.14299999999999999</v>
      </c>
    </row>
    <row r="5" spans="1:6" x14ac:dyDescent="0.25">
      <c r="A5" s="4">
        <v>43202</v>
      </c>
      <c r="B5" s="1">
        <v>3</v>
      </c>
      <c r="C5" s="14">
        <v>85.947715099999996</v>
      </c>
      <c r="D5" s="5">
        <v>537.95699999999999</v>
      </c>
      <c r="E5" s="6">
        <f t="shared" si="0"/>
        <v>0.16</v>
      </c>
      <c r="F5" s="2">
        <f t="shared" si="1"/>
        <v>0.16</v>
      </c>
    </row>
    <row r="6" spans="1:6" x14ac:dyDescent="0.25">
      <c r="A6" s="4">
        <v>43202</v>
      </c>
      <c r="B6" s="1">
        <v>4</v>
      </c>
      <c r="C6" s="14">
        <v>86.185518999999999</v>
      </c>
      <c r="D6" s="5">
        <v>503.61599999999999</v>
      </c>
      <c r="E6" s="6">
        <f t="shared" si="0"/>
        <v>0.17100000000000001</v>
      </c>
      <c r="F6" s="2">
        <f t="shared" si="1"/>
        <v>0.17100000000000001</v>
      </c>
    </row>
    <row r="7" spans="1:6" x14ac:dyDescent="0.25">
      <c r="A7" s="4">
        <v>43202</v>
      </c>
      <c r="B7" s="1">
        <v>5</v>
      </c>
      <c r="C7" s="14">
        <v>86.661822799999996</v>
      </c>
      <c r="D7" s="5">
        <v>498.08</v>
      </c>
      <c r="E7" s="6">
        <f t="shared" si="0"/>
        <v>0.17399999999999999</v>
      </c>
      <c r="F7" s="2">
        <f t="shared" si="1"/>
        <v>0.17399999999999999</v>
      </c>
    </row>
    <row r="8" spans="1:6" x14ac:dyDescent="0.25">
      <c r="A8" s="4">
        <v>43202</v>
      </c>
      <c r="B8" s="1">
        <v>6</v>
      </c>
      <c r="C8" s="14">
        <v>86.801126600000003</v>
      </c>
      <c r="D8" s="5">
        <v>530.89700000000005</v>
      </c>
      <c r="E8" s="6">
        <f t="shared" si="0"/>
        <v>0.16300000000000001</v>
      </c>
      <c r="F8" s="2">
        <f t="shared" si="1"/>
        <v>0.16300000000000001</v>
      </c>
    </row>
    <row r="9" spans="1:6" x14ac:dyDescent="0.25">
      <c r="A9" s="4">
        <v>43202</v>
      </c>
      <c r="B9" s="1">
        <v>7</v>
      </c>
      <c r="C9" s="14">
        <v>86.989911200000009</v>
      </c>
      <c r="D9" s="5">
        <v>604.846</v>
      </c>
      <c r="E9" s="6">
        <f t="shared" si="0"/>
        <v>0.14399999999999999</v>
      </c>
      <c r="F9" s="2">
        <f t="shared" si="1"/>
        <v>0.14399999999999999</v>
      </c>
    </row>
    <row r="10" spans="1:6" x14ac:dyDescent="0.25">
      <c r="A10" s="4">
        <v>43202</v>
      </c>
      <c r="B10" s="1">
        <v>8</v>
      </c>
      <c r="C10" s="14">
        <v>88.704682199999993</v>
      </c>
      <c r="D10" s="5">
        <v>665.12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43202</v>
      </c>
      <c r="B11" s="1">
        <v>9</v>
      </c>
      <c r="C11" s="14">
        <v>91.182588100000004</v>
      </c>
      <c r="D11" s="5">
        <v>696.32399999999996</v>
      </c>
      <c r="E11" s="6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43202</v>
      </c>
      <c r="B12" s="1">
        <v>10</v>
      </c>
      <c r="C12" s="14">
        <v>93.069879999999998</v>
      </c>
      <c r="D12" s="5">
        <v>733.90599999999995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43202</v>
      </c>
      <c r="B13" s="1">
        <v>11</v>
      </c>
      <c r="C13" s="14">
        <v>94.337660099999994</v>
      </c>
      <c r="D13" s="5">
        <v>744.20100000000002</v>
      </c>
      <c r="E13" s="6">
        <f t="shared" si="0"/>
        <v>0.127</v>
      </c>
      <c r="F13" s="2">
        <f t="shared" si="1"/>
        <v>0.127</v>
      </c>
    </row>
    <row r="14" spans="1:6" x14ac:dyDescent="0.25">
      <c r="A14" s="4">
        <v>43202</v>
      </c>
      <c r="B14" s="1">
        <v>12</v>
      </c>
      <c r="C14" s="14">
        <v>93.968122000000008</v>
      </c>
      <c r="D14" s="5">
        <v>733.51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43202</v>
      </c>
      <c r="B15" s="1">
        <v>13</v>
      </c>
      <c r="C15" s="14">
        <v>92.065200300000001</v>
      </c>
      <c r="D15" s="5">
        <v>713.97400000000005</v>
      </c>
      <c r="E15" s="6">
        <f t="shared" si="0"/>
        <v>0.129</v>
      </c>
      <c r="F15" s="2">
        <f t="shared" si="1"/>
        <v>0.129</v>
      </c>
    </row>
    <row r="16" spans="1:6" x14ac:dyDescent="0.25">
      <c r="A16" s="4">
        <v>43202</v>
      </c>
      <c r="B16" s="1">
        <v>14</v>
      </c>
      <c r="C16" s="14">
        <v>90.654648399999985</v>
      </c>
      <c r="D16" s="5">
        <v>699.39499999999998</v>
      </c>
      <c r="E16" s="6">
        <f t="shared" si="0"/>
        <v>0.13</v>
      </c>
      <c r="F16" s="2">
        <f t="shared" si="1"/>
        <v>0.13</v>
      </c>
    </row>
    <row r="17" spans="1:6" x14ac:dyDescent="0.25">
      <c r="A17" s="4">
        <v>43202</v>
      </c>
      <c r="B17" s="1">
        <v>15</v>
      </c>
      <c r="C17" s="14">
        <v>88.355426100000003</v>
      </c>
      <c r="D17" s="5">
        <v>751.46100000000001</v>
      </c>
      <c r="E17" s="6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43202</v>
      </c>
      <c r="B18" s="1">
        <v>16</v>
      </c>
      <c r="C18" s="14">
        <v>82.90079209999999</v>
      </c>
      <c r="D18" s="5">
        <v>714.06500000000005</v>
      </c>
      <c r="E18" s="6">
        <f t="shared" si="0"/>
        <v>0.11600000000000001</v>
      </c>
      <c r="F18" s="2">
        <f t="shared" si="1"/>
        <v>0.11600000000000001</v>
      </c>
    </row>
    <row r="19" spans="1:6" x14ac:dyDescent="0.25">
      <c r="A19" s="4">
        <v>43202</v>
      </c>
      <c r="B19" s="1">
        <v>17</v>
      </c>
      <c r="C19" s="14">
        <v>78.879197800000014</v>
      </c>
      <c r="D19" s="5">
        <v>649.75300000000004</v>
      </c>
      <c r="E19" s="6">
        <f t="shared" si="0"/>
        <v>0.121</v>
      </c>
      <c r="F19" s="2">
        <f t="shared" si="1"/>
        <v>0.121</v>
      </c>
    </row>
    <row r="20" spans="1:6" x14ac:dyDescent="0.25">
      <c r="A20" s="4">
        <v>43202</v>
      </c>
      <c r="B20" s="1">
        <v>18</v>
      </c>
      <c r="C20" s="14">
        <v>77.900963300000001</v>
      </c>
      <c r="D20" s="5">
        <v>638.27099999999996</v>
      </c>
      <c r="E20" s="6">
        <f t="shared" si="0"/>
        <v>0.122</v>
      </c>
      <c r="F20" s="2">
        <f t="shared" si="1"/>
        <v>0.122</v>
      </c>
    </row>
    <row r="21" spans="1:6" x14ac:dyDescent="0.25">
      <c r="A21" s="4">
        <v>43202</v>
      </c>
      <c r="B21" s="1">
        <v>19</v>
      </c>
      <c r="C21" s="14">
        <v>76.7191282</v>
      </c>
      <c r="D21" s="5">
        <v>665.71900000000005</v>
      </c>
      <c r="E21" s="6">
        <f t="shared" si="0"/>
        <v>0.115</v>
      </c>
      <c r="F21" s="2">
        <f t="shared" si="1"/>
        <v>0.115</v>
      </c>
    </row>
    <row r="22" spans="1:6" x14ac:dyDescent="0.25">
      <c r="A22" s="4">
        <v>43202</v>
      </c>
      <c r="B22" s="1">
        <v>20</v>
      </c>
      <c r="C22" s="14">
        <v>76.527380499999992</v>
      </c>
      <c r="D22" s="5">
        <v>784.245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43202</v>
      </c>
      <c r="B23" s="1">
        <v>21</v>
      </c>
      <c r="C23" s="14">
        <v>78.633684299999999</v>
      </c>
      <c r="D23" s="5">
        <v>808.53499999999997</v>
      </c>
      <c r="E23" s="6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43202</v>
      </c>
      <c r="B24" s="1">
        <v>22</v>
      </c>
      <c r="C24" s="14">
        <v>77.839823199999998</v>
      </c>
      <c r="D24" s="5">
        <v>776.01</v>
      </c>
      <c r="E24" s="6">
        <f t="shared" si="0"/>
        <v>0.1</v>
      </c>
      <c r="F24" s="2">
        <f t="shared" si="1"/>
        <v>0.1</v>
      </c>
    </row>
    <row r="25" spans="1:6" x14ac:dyDescent="0.25">
      <c r="A25" s="4">
        <v>43202</v>
      </c>
      <c r="B25" s="1">
        <v>23</v>
      </c>
      <c r="C25" s="14">
        <v>77.001489599999999</v>
      </c>
      <c r="D25" s="5">
        <v>812.34199999999998</v>
      </c>
      <c r="E25" s="6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43202</v>
      </c>
      <c r="B26" s="1">
        <v>24</v>
      </c>
      <c r="C26" s="14">
        <v>76.518656000000007</v>
      </c>
      <c r="D26" s="5">
        <v>778.86199999999997</v>
      </c>
      <c r="E26" s="6">
        <f t="shared" si="0"/>
        <v>9.8000000000000004E-2</v>
      </c>
      <c r="F26" s="2">
        <f t="shared" si="1"/>
        <v>9.8000000000000004E-2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2018-04-04T07:15:33Z</dcterms:modified>
</cp:coreProperties>
</file>