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<sst xmlns="http://schemas.openxmlformats.org/spreadsheetml/2006/main" count="8" uniqueCount="8">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</sst>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B31" sqref="B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432.46848140842235</v>
      </c>
      <c r="D2" s="9">
        <f>SUM(D3:D26)</f>
        <v>15454.094000000001</v>
      </c>
      <c r="E2" s="10">
        <f t="shared" ref="E2:E26" si="0">F2</f>
        <v>2.8000000000000001E-2</v>
      </c>
      <c r="F2" s="8">
        <f t="shared" ref="F2:F26" si="1">ROUND((C2/D2),3)</f>
        <v>2.8000000000000001E-2</v>
      </c>
    </row>
    <row r="3" spans="1:6" x14ac:dyDescent="0.25">
      <c r="A3" s="4">
        <v>42624</v>
      </c>
      <c r="B3" s="1">
        <v>1</v>
      </c>
      <c r="C3" s="14">
        <v>12.957036841460306</v>
      </c>
      <c r="D3" s="5">
        <v>606.89099999999996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42624</v>
      </c>
      <c r="B4" s="1">
        <v>2</v>
      </c>
      <c r="C4" s="14">
        <v>13.314644621942247</v>
      </c>
      <c r="D4" s="5">
        <v>528.596</v>
      </c>
      <c r="E4" s="6">
        <f t="shared" si="0"/>
        <v>2.5000000000000001E-2</v>
      </c>
      <c r="F4" s="2">
        <f t="shared" si="1"/>
        <v>2.5000000000000001E-2</v>
      </c>
    </row>
    <row r="5" spans="1:6" x14ac:dyDescent="0.25">
      <c r="A5" s="4">
        <v>42624</v>
      </c>
      <c r="B5" s="1">
        <v>3</v>
      </c>
      <c r="C5" s="14">
        <v>13.548020072245992</v>
      </c>
      <c r="D5" s="5">
        <v>485.36599999999999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42624</v>
      </c>
      <c r="B6" s="1">
        <v>4</v>
      </c>
      <c r="C6" s="14">
        <v>13.334163224044262</v>
      </c>
      <c r="D6" s="5">
        <v>467.685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42624</v>
      </c>
      <c r="B7" s="1">
        <v>5</v>
      </c>
      <c r="C7" s="14">
        <v>14.325074109066529</v>
      </c>
      <c r="D7" s="5">
        <v>468.03</v>
      </c>
      <c r="E7" s="6">
        <f t="shared" si="0"/>
        <v>3.1E-2</v>
      </c>
      <c r="F7" s="2">
        <f t="shared" si="1"/>
        <v>3.1E-2</v>
      </c>
    </row>
    <row r="8" spans="1:6" x14ac:dyDescent="0.25">
      <c r="A8" s="4">
        <v>42624</v>
      </c>
      <c r="B8" s="1">
        <v>6</v>
      </c>
      <c r="C8" s="14">
        <v>15.280752759099153</v>
      </c>
      <c r="D8" s="5">
        <v>495.10199999999998</v>
      </c>
      <c r="E8" s="6">
        <f t="shared" si="0"/>
        <v>3.1E-2</v>
      </c>
      <c r="F8" s="2">
        <f t="shared" si="1"/>
        <v>3.1E-2</v>
      </c>
    </row>
    <row r="9" spans="1:6" x14ac:dyDescent="0.25">
      <c r="A9" s="4">
        <v>42624</v>
      </c>
      <c r="B9" s="1">
        <v>7</v>
      </c>
      <c r="C9" s="14">
        <v>15.181049805985456</v>
      </c>
      <c r="D9" s="5">
        <v>527.51499999999999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>
        <v>42624</v>
      </c>
      <c r="B10" s="1">
        <v>8</v>
      </c>
      <c r="C10" s="14">
        <v>12.907920281625861</v>
      </c>
      <c r="D10" s="5">
        <v>581.99099999999999</v>
      </c>
      <c r="E10" s="6">
        <f t="shared" si="0"/>
        <v>2.1999999999999999E-2</v>
      </c>
      <c r="F10" s="2">
        <f t="shared" si="1"/>
        <v>2.1999999999999999E-2</v>
      </c>
    </row>
    <row r="11" spans="1:6" x14ac:dyDescent="0.25">
      <c r="A11" s="4">
        <v>42624</v>
      </c>
      <c r="B11" s="1">
        <v>9</v>
      </c>
      <c r="C11" s="14">
        <v>14.728313517977945</v>
      </c>
      <c r="D11" s="5">
        <v>634.08900000000006</v>
      </c>
      <c r="E11" s="6">
        <f t="shared" si="0"/>
        <v>2.3E-2</v>
      </c>
      <c r="F11" s="2">
        <f t="shared" si="1"/>
        <v>2.3E-2</v>
      </c>
    </row>
    <row r="12" spans="1:6" x14ac:dyDescent="0.25">
      <c r="A12" s="4">
        <v>42624</v>
      </c>
      <c r="B12" s="1">
        <v>10</v>
      </c>
      <c r="C12" s="14">
        <v>20.207619047056589</v>
      </c>
      <c r="D12" s="5">
        <v>676.92499999999995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42624</v>
      </c>
      <c r="B13" s="1">
        <v>11</v>
      </c>
      <c r="C13" s="14">
        <v>23.09255150093405</v>
      </c>
      <c r="D13" s="5">
        <v>698.31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42624</v>
      </c>
      <c r="B14" s="1">
        <v>12</v>
      </c>
      <c r="C14" s="14">
        <v>23.373179911740074</v>
      </c>
      <c r="D14" s="5">
        <v>721.78700000000003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42624</v>
      </c>
      <c r="B15" s="1">
        <v>13</v>
      </c>
      <c r="C15" s="14">
        <v>23.038473411662011</v>
      </c>
      <c r="D15" s="5">
        <v>731.97900000000004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42624</v>
      </c>
      <c r="B16" s="1">
        <v>14</v>
      </c>
      <c r="C16" s="14">
        <v>21.680788832944877</v>
      </c>
      <c r="D16" s="5">
        <v>706.86900000000003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42624</v>
      </c>
      <c r="B17" s="1">
        <v>15</v>
      </c>
      <c r="C17" s="14">
        <v>22.199967007891516</v>
      </c>
      <c r="D17" s="5">
        <v>710.38199999999995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42624</v>
      </c>
      <c r="B18" s="1">
        <v>16</v>
      </c>
      <c r="C18" s="14">
        <v>23.743639868862665</v>
      </c>
      <c r="D18" s="5">
        <v>695.45500000000004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42624</v>
      </c>
      <c r="B19" s="1">
        <v>17</v>
      </c>
      <c r="C19" s="14">
        <v>23.927992948277065</v>
      </c>
      <c r="D19" s="5">
        <v>678.76700000000005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42624</v>
      </c>
      <c r="B20" s="1">
        <v>18</v>
      </c>
      <c r="C20" s="14">
        <v>22.218609978611557</v>
      </c>
      <c r="D20" s="5">
        <v>670.91300000000001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42624</v>
      </c>
      <c r="B21" s="1">
        <v>19</v>
      </c>
      <c r="C21" s="14">
        <v>19.801575292401218</v>
      </c>
      <c r="D21" s="5">
        <v>685.71600000000001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42624</v>
      </c>
      <c r="B22" s="1">
        <v>20</v>
      </c>
      <c r="C22" s="14">
        <v>19.732887122239422</v>
      </c>
      <c r="D22" s="5">
        <v>742.97500000000002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42624</v>
      </c>
      <c r="B23" s="1">
        <v>21</v>
      </c>
      <c r="C23" s="14">
        <v>19.554086100777976</v>
      </c>
      <c r="D23" s="5">
        <v>768.41899999999998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42624</v>
      </c>
      <c r="B24" s="1">
        <v>22</v>
      </c>
      <c r="C24" s="14">
        <v>15.949303360727212</v>
      </c>
      <c r="D24" s="5">
        <v>729.78899999999999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42624</v>
      </c>
      <c r="B25" s="1">
        <v>23</v>
      </c>
      <c r="C25" s="14">
        <v>14.887538934856105</v>
      </c>
      <c r="D25" s="5">
        <v>740.86300000000006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42624</v>
      </c>
      <c r="B26" s="1">
        <v>24</v>
      </c>
      <c r="C26" s="14">
        <v>13.483292855992346</v>
      </c>
      <c r="D26" s="5">
        <v>699.68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2016-09-02T07:35:30Z</dcterms:modified>
</cp:coreProperties>
</file>