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<sst xmlns="http://schemas.openxmlformats.org/spreadsheetml/2006/main" count="8" uniqueCount="8">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</sst>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1760.0401767000005</v>
      </c>
      <c r="D2" s="9">
        <f>SUM(D3:D26)</f>
        <v>14613.722</v>
      </c>
      <c r="E2" s="10">
        <f t="shared" ref="E2:E26" si="0">F2</f>
        <v>0.12</v>
      </c>
      <c r="F2" s="8">
        <f t="shared" ref="F2:F26" si="1">ROUND((C2/D2),3)</f>
        <v>0.12</v>
      </c>
    </row>
    <row r="3" spans="1:6" x14ac:dyDescent="0.25">
      <c r="A3" s="4">
        <v>42866</v>
      </c>
      <c r="B3" s="1">
        <v>1</v>
      </c>
      <c r="C3" s="14">
        <v>62.184443299999998</v>
      </c>
      <c r="D3" s="5">
        <v>602.78399999999999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42866</v>
      </c>
      <c r="B4" s="1">
        <v>2</v>
      </c>
      <c r="C4" s="14">
        <v>62.266203400000002</v>
      </c>
      <c r="D4" s="5">
        <v>511.81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42866</v>
      </c>
      <c r="B5" s="1">
        <v>3</v>
      </c>
      <c r="C5" s="14">
        <v>61.700213400000003</v>
      </c>
      <c r="D5" s="5">
        <v>463.86399999999998</v>
      </c>
      <c r="E5" s="6">
        <f t="shared" si="0"/>
        <v>0.13300000000000001</v>
      </c>
      <c r="F5" s="2">
        <f t="shared" si="1"/>
        <v>0.13300000000000001</v>
      </c>
    </row>
    <row r="6" spans="1:6" x14ac:dyDescent="0.25">
      <c r="A6" s="4">
        <v>42866</v>
      </c>
      <c r="B6" s="1">
        <v>4</v>
      </c>
      <c r="C6" s="14">
        <v>66.188223399999998</v>
      </c>
      <c r="D6" s="5">
        <v>445.767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42866</v>
      </c>
      <c r="B7" s="1">
        <v>5</v>
      </c>
      <c r="C7" s="14">
        <v>68.354233399999998</v>
      </c>
      <c r="D7" s="5">
        <v>452.76499999999999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42866</v>
      </c>
      <c r="B8" s="1">
        <v>6</v>
      </c>
      <c r="C8" s="14">
        <v>68.197686400000009</v>
      </c>
      <c r="D8" s="5">
        <v>481.08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42866</v>
      </c>
      <c r="B9" s="1">
        <v>7</v>
      </c>
      <c r="C9" s="14">
        <v>69.252860400000003</v>
      </c>
      <c r="D9" s="5">
        <v>531.69500000000005</v>
      </c>
      <c r="E9" s="6">
        <f t="shared" si="0"/>
        <v>0.13</v>
      </c>
      <c r="F9" s="2">
        <f t="shared" si="1"/>
        <v>0.13</v>
      </c>
    </row>
    <row r="10" spans="1:6" x14ac:dyDescent="0.25">
      <c r="A10" s="4">
        <v>42866</v>
      </c>
      <c r="B10" s="1">
        <v>8</v>
      </c>
      <c r="C10" s="14">
        <v>74.589048099999999</v>
      </c>
      <c r="D10" s="5">
        <v>596.41600000000005</v>
      </c>
      <c r="E10" s="6">
        <f t="shared" si="0"/>
        <v>0.125</v>
      </c>
      <c r="F10" s="2">
        <f t="shared" si="1"/>
        <v>0.125</v>
      </c>
    </row>
    <row r="11" spans="1:6" x14ac:dyDescent="0.25">
      <c r="A11" s="4">
        <v>42866</v>
      </c>
      <c r="B11" s="1">
        <v>9</v>
      </c>
      <c r="C11" s="14">
        <v>78.016847800000008</v>
      </c>
      <c r="D11" s="5">
        <v>619.07299999999998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42866</v>
      </c>
      <c r="B12" s="1">
        <v>10</v>
      </c>
      <c r="C12" s="14">
        <v>79.553684199999992</v>
      </c>
      <c r="D12" s="5">
        <v>656.14099999999996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42866</v>
      </c>
      <c r="B13" s="1">
        <v>11</v>
      </c>
      <c r="C13" s="14">
        <v>81.515680900000007</v>
      </c>
      <c r="D13" s="5">
        <v>665.69799999999998</v>
      </c>
      <c r="E13" s="6">
        <f t="shared" si="0"/>
        <v>0.122</v>
      </c>
      <c r="F13" s="2">
        <f t="shared" si="1"/>
        <v>0.122</v>
      </c>
    </row>
    <row r="14" spans="1:6" x14ac:dyDescent="0.25">
      <c r="A14" s="4">
        <v>42866</v>
      </c>
      <c r="B14" s="1">
        <v>12</v>
      </c>
      <c r="C14" s="14">
        <v>82.142142699999994</v>
      </c>
      <c r="D14" s="5">
        <v>667.45899999999995</v>
      </c>
      <c r="E14" s="6">
        <f t="shared" si="0"/>
        <v>0.123</v>
      </c>
      <c r="F14" s="2">
        <f t="shared" si="1"/>
        <v>0.123</v>
      </c>
    </row>
    <row r="15" spans="1:6" x14ac:dyDescent="0.25">
      <c r="A15" s="4">
        <v>42866</v>
      </c>
      <c r="B15" s="1">
        <v>13</v>
      </c>
      <c r="C15" s="14">
        <v>81.843785600000004</v>
      </c>
      <c r="D15" s="5">
        <v>663.2</v>
      </c>
      <c r="E15" s="6">
        <f t="shared" si="0"/>
        <v>0.123</v>
      </c>
      <c r="F15" s="2">
        <f t="shared" si="1"/>
        <v>0.123</v>
      </c>
    </row>
    <row r="16" spans="1:6" x14ac:dyDescent="0.25">
      <c r="A16" s="4">
        <v>42866</v>
      </c>
      <c r="B16" s="1">
        <v>14</v>
      </c>
      <c r="C16" s="14">
        <v>81.092805200000001</v>
      </c>
      <c r="D16" s="5">
        <v>663.18899999999996</v>
      </c>
      <c r="E16" s="6">
        <f t="shared" si="0"/>
        <v>0.122</v>
      </c>
      <c r="F16" s="2">
        <f t="shared" si="1"/>
        <v>0.122</v>
      </c>
    </row>
    <row r="17" spans="1:6" x14ac:dyDescent="0.25">
      <c r="A17" s="4">
        <v>42866</v>
      </c>
      <c r="B17" s="1">
        <v>15</v>
      </c>
      <c r="C17" s="14">
        <v>80.204674900000001</v>
      </c>
      <c r="D17" s="5">
        <v>647.50099999999998</v>
      </c>
      <c r="E17" s="6">
        <f t="shared" si="0"/>
        <v>0.124</v>
      </c>
      <c r="F17" s="2">
        <f t="shared" si="1"/>
        <v>0.124</v>
      </c>
    </row>
    <row r="18" spans="1:6" x14ac:dyDescent="0.25">
      <c r="A18" s="4">
        <v>42866</v>
      </c>
      <c r="B18" s="1">
        <v>16</v>
      </c>
      <c r="C18" s="14">
        <v>79.273058500000005</v>
      </c>
      <c r="D18" s="5">
        <v>632.91999999999996</v>
      </c>
      <c r="E18" s="6">
        <f t="shared" si="0"/>
        <v>0.125</v>
      </c>
      <c r="F18" s="2">
        <f t="shared" si="1"/>
        <v>0.125</v>
      </c>
    </row>
    <row r="19" spans="1:6" x14ac:dyDescent="0.25">
      <c r="A19" s="4">
        <v>42866</v>
      </c>
      <c r="B19" s="1">
        <v>17</v>
      </c>
      <c r="C19" s="14">
        <v>77.955534800000009</v>
      </c>
      <c r="D19" s="5">
        <v>633.30100000000004</v>
      </c>
      <c r="E19" s="6">
        <f t="shared" si="0"/>
        <v>0.123</v>
      </c>
      <c r="F19" s="2">
        <f t="shared" si="1"/>
        <v>0.123</v>
      </c>
    </row>
    <row r="20" spans="1:6" x14ac:dyDescent="0.25">
      <c r="A20" s="4">
        <v>42866</v>
      </c>
      <c r="B20" s="1">
        <v>18</v>
      </c>
      <c r="C20" s="14">
        <v>76.0830737</v>
      </c>
      <c r="D20" s="5">
        <v>633.399</v>
      </c>
      <c r="E20" s="6">
        <f t="shared" si="0"/>
        <v>0.12</v>
      </c>
      <c r="F20" s="2">
        <f t="shared" si="1"/>
        <v>0.12</v>
      </c>
    </row>
    <row r="21" spans="1:6" x14ac:dyDescent="0.25">
      <c r="A21" s="4">
        <v>42866</v>
      </c>
      <c r="B21" s="1">
        <v>19</v>
      </c>
      <c r="C21" s="14">
        <v>73.35023600000001</v>
      </c>
      <c r="D21" s="5">
        <v>622.24900000000002</v>
      </c>
      <c r="E21" s="6">
        <f t="shared" si="0"/>
        <v>0.11799999999999999</v>
      </c>
      <c r="F21" s="2">
        <f t="shared" si="1"/>
        <v>0.11799999999999999</v>
      </c>
    </row>
    <row r="22" spans="1:6" x14ac:dyDescent="0.25">
      <c r="A22" s="4">
        <v>42866</v>
      </c>
      <c r="B22" s="1">
        <v>20</v>
      </c>
      <c r="C22" s="14">
        <v>71.828296100000003</v>
      </c>
      <c r="D22" s="5">
        <v>662.48900000000003</v>
      </c>
      <c r="E22" s="6">
        <f t="shared" si="0"/>
        <v>0.108</v>
      </c>
      <c r="F22" s="2">
        <f t="shared" si="1"/>
        <v>0.108</v>
      </c>
    </row>
    <row r="23" spans="1:6" x14ac:dyDescent="0.25">
      <c r="A23" s="4">
        <v>42866</v>
      </c>
      <c r="B23" s="1">
        <v>21</v>
      </c>
      <c r="C23" s="14">
        <v>71.808585599999986</v>
      </c>
      <c r="D23" s="5">
        <v>696.048</v>
      </c>
      <c r="E23" s="6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42866</v>
      </c>
      <c r="B24" s="1">
        <v>22</v>
      </c>
      <c r="C24" s="14">
        <v>71.807019299999993</v>
      </c>
      <c r="D24" s="5">
        <v>688.71400000000006</v>
      </c>
      <c r="E24" s="6">
        <f t="shared" si="0"/>
        <v>0.104</v>
      </c>
      <c r="F24" s="2">
        <f t="shared" si="1"/>
        <v>0.104</v>
      </c>
    </row>
    <row r="25" spans="1:6" x14ac:dyDescent="0.25">
      <c r="A25" s="4">
        <v>42866</v>
      </c>
      <c r="B25" s="1">
        <v>23</v>
      </c>
      <c r="C25" s="14">
        <v>71.140453000000008</v>
      </c>
      <c r="D25" s="5">
        <v>712.66099999999994</v>
      </c>
      <c r="E25" s="6">
        <f t="shared" si="0"/>
        <v>0.1</v>
      </c>
      <c r="F25" s="2">
        <f t="shared" si="1"/>
        <v>0.1</v>
      </c>
    </row>
    <row r="26" spans="1:6" x14ac:dyDescent="0.25">
      <c r="A26" s="4">
        <v>42866</v>
      </c>
      <c r="B26" s="1">
        <v>24</v>
      </c>
      <c r="C26" s="14">
        <v>69.691386600000001</v>
      </c>
      <c r="D26" s="5">
        <v>663.49900000000002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2017-05-04T06:50:17Z</dcterms:modified>
</cp:coreProperties>
</file>