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<sst xmlns="http://schemas.openxmlformats.org/spreadsheetml/2006/main" count="8" uniqueCount="8">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</sst>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1595.7619999999999</v>
      </c>
      <c r="D2" s="9">
        <f>SUM(D3:D26)</f>
        <v>13551.539000000001</v>
      </c>
      <c r="E2" s="10">
        <f t="shared" ref="E2:E26" si="0">F2</f>
        <v>0.11799999999999999</v>
      </c>
      <c r="F2" s="8">
        <f t="shared" ref="F2:F26" si="1">ROUND((C2/D2),3)</f>
        <v>0.11799999999999999</v>
      </c>
    </row>
    <row r="3" spans="1:6" x14ac:dyDescent="0.25">
      <c r="A3" s="4">
        <v>44326</v>
      </c>
      <c r="B3" s="1">
        <v>1</v>
      </c>
      <c r="C3" s="14">
        <v>64.174300000000002</v>
      </c>
      <c r="D3" s="5">
        <v>550.62099999999987</v>
      </c>
      <c r="E3" s="6">
        <f t="shared" si="0"/>
        <v>0.11700000000000001</v>
      </c>
      <c r="F3" s="2">
        <f t="shared" si="1"/>
        <v>0.11700000000000001</v>
      </c>
    </row>
    <row r="4" spans="1:6" x14ac:dyDescent="0.25">
      <c r="A4" s="4">
        <v>44326</v>
      </c>
      <c r="B4" s="1">
        <v>2</v>
      </c>
      <c r="C4" s="14">
        <v>62.412500000000001</v>
      </c>
      <c r="D4" s="5">
        <v>508.47399999999999</v>
      </c>
      <c r="E4" s="6">
        <f t="shared" si="0"/>
        <v>0.123</v>
      </c>
      <c r="F4" s="2">
        <f t="shared" si="1"/>
        <v>0.123</v>
      </c>
    </row>
    <row r="5" spans="1:6" x14ac:dyDescent="0.25">
      <c r="A5" s="4">
        <v>44326</v>
      </c>
      <c r="B5" s="1">
        <v>3</v>
      </c>
      <c r="C5" s="14">
        <v>61.158699999999996</v>
      </c>
      <c r="D5" s="5">
        <v>490.05799999999994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44326</v>
      </c>
      <c r="B6" s="1">
        <v>4</v>
      </c>
      <c r="C6" s="14">
        <v>61.438800000000001</v>
      </c>
      <c r="D6" s="5">
        <v>476.69400000000007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44326</v>
      </c>
      <c r="B7" s="1">
        <v>5</v>
      </c>
      <c r="C7" s="14">
        <v>61.484999999999999</v>
      </c>
      <c r="D7" s="5">
        <v>449.42</v>
      </c>
      <c r="E7" s="6">
        <f t="shared" si="0"/>
        <v>0.13700000000000001</v>
      </c>
      <c r="F7" s="2">
        <f t="shared" si="1"/>
        <v>0.13700000000000001</v>
      </c>
    </row>
    <row r="8" spans="1:6" x14ac:dyDescent="0.25">
      <c r="A8" s="4">
        <v>44326</v>
      </c>
      <c r="B8" s="1">
        <v>6</v>
      </c>
      <c r="C8" s="14">
        <v>61.330199999999998</v>
      </c>
      <c r="D8" s="5">
        <v>432.27200000000005</v>
      </c>
      <c r="E8" s="6">
        <f t="shared" si="0"/>
        <v>0.14199999999999999</v>
      </c>
      <c r="F8" s="2">
        <f t="shared" si="1"/>
        <v>0.14199999999999999</v>
      </c>
    </row>
    <row r="9" spans="1:6" x14ac:dyDescent="0.25">
      <c r="A9" s="4">
        <v>44326</v>
      </c>
      <c r="B9" s="1">
        <v>7</v>
      </c>
      <c r="C9" s="14">
        <v>60.9876</v>
      </c>
      <c r="D9" s="5">
        <v>425.91199999999998</v>
      </c>
      <c r="E9" s="6">
        <f t="shared" si="0"/>
        <v>0.14299999999999999</v>
      </c>
      <c r="F9" s="2">
        <f t="shared" si="1"/>
        <v>0.14299999999999999</v>
      </c>
    </row>
    <row r="10" spans="1:6" x14ac:dyDescent="0.25">
      <c r="A10" s="4">
        <v>44326</v>
      </c>
      <c r="B10" s="1">
        <v>8</v>
      </c>
      <c r="C10" s="14">
        <v>64.169200000000004</v>
      </c>
      <c r="D10" s="5">
        <v>455.21300000000008</v>
      </c>
      <c r="E10" s="6">
        <f t="shared" si="0"/>
        <v>0.14099999999999999</v>
      </c>
      <c r="F10" s="2">
        <f t="shared" si="1"/>
        <v>0.14099999999999999</v>
      </c>
    </row>
    <row r="11" spans="1:6" x14ac:dyDescent="0.25">
      <c r="A11" s="4">
        <v>44326</v>
      </c>
      <c r="B11" s="1">
        <v>9</v>
      </c>
      <c r="C11" s="14">
        <v>66.262899999999988</v>
      </c>
      <c r="D11" s="5">
        <v>498.935</v>
      </c>
      <c r="E11" s="6">
        <f t="shared" si="0"/>
        <v>0.13300000000000001</v>
      </c>
      <c r="F11" s="2">
        <f t="shared" si="1"/>
        <v>0.13300000000000001</v>
      </c>
    </row>
    <row r="12" spans="1:6" x14ac:dyDescent="0.25">
      <c r="A12" s="4">
        <v>44326</v>
      </c>
      <c r="B12" s="1">
        <v>10</v>
      </c>
      <c r="C12" s="14">
        <v>67.534000000000006</v>
      </c>
      <c r="D12" s="5">
        <v>553.6880000000001</v>
      </c>
      <c r="E12" s="6">
        <f t="shared" si="0"/>
        <v>0.122</v>
      </c>
      <c r="F12" s="2">
        <f t="shared" si="1"/>
        <v>0.122</v>
      </c>
    </row>
    <row r="13" spans="1:6" x14ac:dyDescent="0.25">
      <c r="A13" s="4">
        <v>44326</v>
      </c>
      <c r="B13" s="1">
        <v>11</v>
      </c>
      <c r="C13" s="14">
        <v>69.597499999999997</v>
      </c>
      <c r="D13" s="5">
        <v>577.98400000000004</v>
      </c>
      <c r="E13" s="6">
        <f t="shared" si="0"/>
        <v>0.12</v>
      </c>
      <c r="F13" s="2">
        <f t="shared" si="1"/>
        <v>0.12</v>
      </c>
    </row>
    <row r="14" spans="1:6" x14ac:dyDescent="0.25">
      <c r="A14" s="4">
        <v>44326</v>
      </c>
      <c r="B14" s="1">
        <v>12</v>
      </c>
      <c r="C14" s="14">
        <v>72.581100000000006</v>
      </c>
      <c r="D14" s="5">
        <v>594.81700000000001</v>
      </c>
      <c r="E14" s="6">
        <f t="shared" si="0"/>
        <v>0.122</v>
      </c>
      <c r="F14" s="2">
        <f t="shared" si="1"/>
        <v>0.122</v>
      </c>
    </row>
    <row r="15" spans="1:6" x14ac:dyDescent="0.25">
      <c r="A15" s="4">
        <v>44326</v>
      </c>
      <c r="B15" s="1">
        <v>13</v>
      </c>
      <c r="C15" s="14">
        <v>72.2453</v>
      </c>
      <c r="D15" s="5">
        <v>603.89199999999994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44326</v>
      </c>
      <c r="B16" s="1">
        <v>14</v>
      </c>
      <c r="C16" s="14">
        <v>73.596000000000004</v>
      </c>
      <c r="D16" s="5">
        <v>601.84399999999994</v>
      </c>
      <c r="E16" s="6">
        <f t="shared" si="0"/>
        <v>0.122</v>
      </c>
      <c r="F16" s="2">
        <f t="shared" si="1"/>
        <v>0.122</v>
      </c>
    </row>
    <row r="17" spans="1:6" x14ac:dyDescent="0.25">
      <c r="A17" s="4">
        <v>44326</v>
      </c>
      <c r="B17" s="1">
        <v>15</v>
      </c>
      <c r="C17" s="14">
        <v>72.209100000000007</v>
      </c>
      <c r="D17" s="5">
        <v>666.75200000000007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44326</v>
      </c>
      <c r="B18" s="1">
        <v>16</v>
      </c>
      <c r="C18" s="14">
        <v>72.723199999999991</v>
      </c>
      <c r="D18" s="5">
        <v>643.47000000000014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44326</v>
      </c>
      <c r="B19" s="1">
        <v>17</v>
      </c>
      <c r="C19" s="14">
        <v>72.352399999999989</v>
      </c>
      <c r="D19" s="5">
        <v>595.76300000000003</v>
      </c>
      <c r="E19" s="6">
        <f t="shared" si="0"/>
        <v>0.121</v>
      </c>
      <c r="F19" s="2">
        <f t="shared" si="1"/>
        <v>0.121</v>
      </c>
    </row>
    <row r="20" spans="1:6" x14ac:dyDescent="0.25">
      <c r="A20" s="4">
        <v>44326</v>
      </c>
      <c r="B20" s="1">
        <v>18</v>
      </c>
      <c r="C20" s="14">
        <v>69.982900000000001</v>
      </c>
      <c r="D20" s="5">
        <v>588.45499999999993</v>
      </c>
      <c r="E20" s="6">
        <f t="shared" si="0"/>
        <v>0.11899999999999999</v>
      </c>
      <c r="F20" s="2">
        <f t="shared" si="1"/>
        <v>0.11899999999999999</v>
      </c>
    </row>
    <row r="21" spans="1:6" x14ac:dyDescent="0.25">
      <c r="A21" s="4">
        <v>44326</v>
      </c>
      <c r="B21" s="1">
        <v>19</v>
      </c>
      <c r="C21" s="14">
        <v>68.25869999999999</v>
      </c>
      <c r="D21" s="5">
        <v>597.28000000000009</v>
      </c>
      <c r="E21" s="6">
        <f t="shared" si="0"/>
        <v>0.114</v>
      </c>
      <c r="F21" s="2">
        <f t="shared" si="1"/>
        <v>0.114</v>
      </c>
    </row>
    <row r="22" spans="1:6" x14ac:dyDescent="0.25">
      <c r="A22" s="4">
        <v>44326</v>
      </c>
      <c r="B22" s="1">
        <v>20</v>
      </c>
      <c r="C22" s="14">
        <v>67.321300000000008</v>
      </c>
      <c r="D22" s="5">
        <v>628.77599999999995</v>
      </c>
      <c r="E22" s="6">
        <f t="shared" si="0"/>
        <v>0.107</v>
      </c>
      <c r="F22" s="2">
        <f t="shared" si="1"/>
        <v>0.107</v>
      </c>
    </row>
    <row r="23" spans="1:6" x14ac:dyDescent="0.25">
      <c r="A23" s="4">
        <v>44326</v>
      </c>
      <c r="B23" s="1">
        <v>21</v>
      </c>
      <c r="C23" s="14">
        <v>65.388999999999996</v>
      </c>
      <c r="D23" s="5">
        <v>657.88</v>
      </c>
      <c r="E23" s="6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44326</v>
      </c>
      <c r="B24" s="1">
        <v>22</v>
      </c>
      <c r="C24" s="14">
        <v>63.710699999999996</v>
      </c>
      <c r="D24" s="5">
        <v>648.54600000000005</v>
      </c>
      <c r="E24" s="6">
        <f t="shared" si="0"/>
        <v>9.8000000000000004E-2</v>
      </c>
      <c r="F24" s="2">
        <f t="shared" si="1"/>
        <v>9.8000000000000004E-2</v>
      </c>
    </row>
    <row r="25" spans="1:6" x14ac:dyDescent="0.25">
      <c r="A25" s="4">
        <v>44326</v>
      </c>
      <c r="B25" s="1">
        <v>23</v>
      </c>
      <c r="C25" s="14">
        <v>63.138300000000001</v>
      </c>
      <c r="D25" s="5">
        <v>666.88</v>
      </c>
      <c r="E25" s="6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44326</v>
      </c>
      <c r="B26" s="1">
        <v>24</v>
      </c>
      <c r="C26" s="14">
        <v>61.703300000000006</v>
      </c>
      <c r="D26" s="5">
        <v>637.91300000000001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2021-05-03T07:52:01Z</dcterms:modified>
</cp:coreProperties>
</file>