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<sst xmlns="http://schemas.openxmlformats.org/spreadsheetml/2006/main" count="8" uniqueCount="8">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</sst>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2041.1084999999998</v>
      </c>
      <c r="D2" s="9">
        <f>SUM(D3:D26)</f>
        <v>14856.205</v>
      </c>
      <c r="E2" s="10">
        <f t="shared" ref="E2:E26" si="0">F2</f>
        <v>0.13700000000000001</v>
      </c>
      <c r="F2" s="8">
        <f t="shared" ref="F2:F26" si="1">ROUND((C2/D2),3)</f>
        <v>0.13700000000000001</v>
      </c>
    </row>
    <row r="3" spans="1:6" x14ac:dyDescent="0.25">
      <c r="A3" s="4">
        <v>43961</v>
      </c>
      <c r="B3" s="1">
        <v>1</v>
      </c>
      <c r="C3" s="14">
        <v>80.997500000000002</v>
      </c>
      <c r="D3" s="5">
        <v>583.98400000000004</v>
      </c>
      <c r="E3" s="6">
        <f t="shared" si="0"/>
        <v>0.13900000000000001</v>
      </c>
      <c r="F3" s="2">
        <f t="shared" si="1"/>
        <v>0.13900000000000001</v>
      </c>
    </row>
    <row r="4" spans="1:6" x14ac:dyDescent="0.25">
      <c r="A4" s="4">
        <v>43961</v>
      </c>
      <c r="B4" s="1">
        <v>2</v>
      </c>
      <c r="C4" s="14">
        <v>83.085499999999996</v>
      </c>
      <c r="D4" s="5">
        <v>539.76499999999987</v>
      </c>
      <c r="E4" s="6">
        <f t="shared" si="0"/>
        <v>0.154</v>
      </c>
      <c r="F4" s="2">
        <f t="shared" si="1"/>
        <v>0.154</v>
      </c>
    </row>
    <row r="5" spans="1:6" x14ac:dyDescent="0.25">
      <c r="A5" s="4">
        <v>43961</v>
      </c>
      <c r="B5" s="1">
        <v>3</v>
      </c>
      <c r="C5" s="14">
        <v>81.751999999999995</v>
      </c>
      <c r="D5" s="5">
        <v>507.92599999999999</v>
      </c>
      <c r="E5" s="6">
        <f t="shared" si="0"/>
        <v>0.161</v>
      </c>
      <c r="F5" s="2">
        <f t="shared" si="1"/>
        <v>0.161</v>
      </c>
    </row>
    <row r="6" spans="1:6" x14ac:dyDescent="0.25">
      <c r="A6" s="4">
        <v>43961</v>
      </c>
      <c r="B6" s="1">
        <v>4</v>
      </c>
      <c r="C6" s="14">
        <v>82.457999999999998</v>
      </c>
      <c r="D6" s="5">
        <v>491.02400000000006</v>
      </c>
      <c r="E6" s="6">
        <f t="shared" si="0"/>
        <v>0.16800000000000001</v>
      </c>
      <c r="F6" s="2">
        <f t="shared" si="1"/>
        <v>0.16800000000000001</v>
      </c>
    </row>
    <row r="7" spans="1:6" x14ac:dyDescent="0.25">
      <c r="A7" s="4">
        <v>43961</v>
      </c>
      <c r="B7" s="1">
        <v>5</v>
      </c>
      <c r="C7" s="14">
        <v>83.967500000000001</v>
      </c>
      <c r="D7" s="5">
        <v>456.57199999999989</v>
      </c>
      <c r="E7" s="6">
        <f t="shared" si="0"/>
        <v>0.184</v>
      </c>
      <c r="F7" s="2">
        <f t="shared" si="1"/>
        <v>0.184</v>
      </c>
    </row>
    <row r="8" spans="1:6" x14ac:dyDescent="0.25">
      <c r="A8" s="4">
        <v>43961</v>
      </c>
      <c r="B8" s="1">
        <v>6</v>
      </c>
      <c r="C8" s="14">
        <v>83.051000000000002</v>
      </c>
      <c r="D8" s="5">
        <v>438.75100000000003</v>
      </c>
      <c r="E8" s="6">
        <f t="shared" si="0"/>
        <v>0.189</v>
      </c>
      <c r="F8" s="2">
        <f t="shared" si="1"/>
        <v>0.189</v>
      </c>
    </row>
    <row r="9" spans="1:6" x14ac:dyDescent="0.25">
      <c r="A9" s="4">
        <v>43961</v>
      </c>
      <c r="B9" s="1">
        <v>7</v>
      </c>
      <c r="C9" s="14">
        <v>83.731499999999997</v>
      </c>
      <c r="D9" s="5">
        <v>443.78700000000009</v>
      </c>
      <c r="E9" s="6">
        <f t="shared" si="0"/>
        <v>0.189</v>
      </c>
      <c r="F9" s="2">
        <f t="shared" si="1"/>
        <v>0.189</v>
      </c>
    </row>
    <row r="10" spans="1:6" x14ac:dyDescent="0.25">
      <c r="A10" s="4">
        <v>43961</v>
      </c>
      <c r="B10" s="1">
        <v>8</v>
      </c>
      <c r="C10" s="14">
        <v>85.29</v>
      </c>
      <c r="D10" s="5">
        <v>486.25999999999993</v>
      </c>
      <c r="E10" s="6">
        <f t="shared" si="0"/>
        <v>0.17499999999999999</v>
      </c>
      <c r="F10" s="2">
        <f t="shared" si="1"/>
        <v>0.17499999999999999</v>
      </c>
    </row>
    <row r="11" spans="1:6" x14ac:dyDescent="0.25">
      <c r="A11" s="4">
        <v>43961</v>
      </c>
      <c r="B11" s="1">
        <v>9</v>
      </c>
      <c r="C11" s="14">
        <v>80.906499999999994</v>
      </c>
      <c r="D11" s="5">
        <v>552.43300000000022</v>
      </c>
      <c r="E11" s="6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43961</v>
      </c>
      <c r="B12" s="1">
        <v>10</v>
      </c>
      <c r="C12" s="14">
        <v>91.977500000000006</v>
      </c>
      <c r="D12" s="5">
        <v>610.09400000000016</v>
      </c>
      <c r="E12" s="6">
        <f t="shared" si="0"/>
        <v>0.151</v>
      </c>
      <c r="F12" s="2">
        <f t="shared" si="1"/>
        <v>0.151</v>
      </c>
    </row>
    <row r="13" spans="1:6" x14ac:dyDescent="0.25">
      <c r="A13" s="4">
        <v>43961</v>
      </c>
      <c r="B13" s="1">
        <v>11</v>
      </c>
      <c r="C13" s="14">
        <v>95.407499999999999</v>
      </c>
      <c r="D13" s="5">
        <v>640.64499999999998</v>
      </c>
      <c r="E13" s="6">
        <f t="shared" si="0"/>
        <v>0.14899999999999999</v>
      </c>
      <c r="F13" s="2">
        <f t="shared" si="1"/>
        <v>0.14899999999999999</v>
      </c>
    </row>
    <row r="14" spans="1:6" x14ac:dyDescent="0.25">
      <c r="A14" s="4">
        <v>43961</v>
      </c>
      <c r="B14" s="1">
        <v>12</v>
      </c>
      <c r="C14" s="14">
        <v>97.354500000000002</v>
      </c>
      <c r="D14" s="5">
        <v>663.64100000000008</v>
      </c>
      <c r="E14" s="6">
        <f t="shared" si="0"/>
        <v>0.14699999999999999</v>
      </c>
      <c r="F14" s="2">
        <f t="shared" si="1"/>
        <v>0.14699999999999999</v>
      </c>
    </row>
    <row r="15" spans="1:6" x14ac:dyDescent="0.25">
      <c r="A15" s="4">
        <v>43961</v>
      </c>
      <c r="B15" s="1">
        <v>13</v>
      </c>
      <c r="C15" s="14">
        <v>99.557500000000005</v>
      </c>
      <c r="D15" s="5">
        <v>676.88200000000006</v>
      </c>
      <c r="E15" s="6">
        <f t="shared" si="0"/>
        <v>0.14699999999999999</v>
      </c>
      <c r="F15" s="2">
        <f t="shared" si="1"/>
        <v>0.14699999999999999</v>
      </c>
    </row>
    <row r="16" spans="1:6" x14ac:dyDescent="0.25">
      <c r="A16" s="4">
        <v>43961</v>
      </c>
      <c r="B16" s="1">
        <v>14</v>
      </c>
      <c r="C16" s="14">
        <v>98.646000000000001</v>
      </c>
      <c r="D16" s="5">
        <v>691.87</v>
      </c>
      <c r="E16" s="6">
        <f t="shared" si="0"/>
        <v>0.14299999999999999</v>
      </c>
      <c r="F16" s="2">
        <f t="shared" si="1"/>
        <v>0.14299999999999999</v>
      </c>
    </row>
    <row r="17" spans="1:6" x14ac:dyDescent="0.25">
      <c r="A17" s="4">
        <v>43961</v>
      </c>
      <c r="B17" s="1">
        <v>15</v>
      </c>
      <c r="C17" s="14">
        <v>97.182000000000002</v>
      </c>
      <c r="D17" s="5">
        <v>692.78199999999981</v>
      </c>
      <c r="E17" s="6">
        <f t="shared" si="0"/>
        <v>0.14000000000000001</v>
      </c>
      <c r="F17" s="2">
        <f t="shared" si="1"/>
        <v>0.14000000000000001</v>
      </c>
    </row>
    <row r="18" spans="1:6" x14ac:dyDescent="0.25">
      <c r="A18" s="4">
        <v>43961</v>
      </c>
      <c r="B18" s="1">
        <v>16</v>
      </c>
      <c r="C18" s="14">
        <v>95.870500000000007</v>
      </c>
      <c r="D18" s="5">
        <v>699.90299999999979</v>
      </c>
      <c r="E18" s="6">
        <f t="shared" si="0"/>
        <v>0.13700000000000001</v>
      </c>
      <c r="F18" s="2">
        <f t="shared" si="1"/>
        <v>0.13700000000000001</v>
      </c>
    </row>
    <row r="19" spans="1:6" x14ac:dyDescent="0.25">
      <c r="A19" s="4">
        <v>43961</v>
      </c>
      <c r="B19" s="1">
        <v>17</v>
      </c>
      <c r="C19" s="14">
        <v>88.566000000000003</v>
      </c>
      <c r="D19" s="5">
        <v>694.70100000000014</v>
      </c>
      <c r="E19" s="6">
        <f t="shared" si="0"/>
        <v>0.127</v>
      </c>
      <c r="F19" s="2">
        <f t="shared" si="1"/>
        <v>0.127</v>
      </c>
    </row>
    <row r="20" spans="1:6" x14ac:dyDescent="0.25">
      <c r="A20" s="4">
        <v>43961</v>
      </c>
      <c r="B20" s="1">
        <v>18</v>
      </c>
      <c r="C20" s="14">
        <v>87.602000000000004</v>
      </c>
      <c r="D20" s="5">
        <v>696.71100000000013</v>
      </c>
      <c r="E20" s="6">
        <f t="shared" si="0"/>
        <v>0.126</v>
      </c>
      <c r="F20" s="2">
        <f t="shared" si="1"/>
        <v>0.126</v>
      </c>
    </row>
    <row r="21" spans="1:6" x14ac:dyDescent="0.25">
      <c r="A21" s="4">
        <v>43961</v>
      </c>
      <c r="B21" s="1">
        <v>19</v>
      </c>
      <c r="C21" s="14">
        <v>83.382999999999996</v>
      </c>
      <c r="D21" s="5">
        <v>722.62800000000016</v>
      </c>
      <c r="E21" s="6">
        <f t="shared" si="0"/>
        <v>0.115</v>
      </c>
      <c r="F21" s="2">
        <f t="shared" si="1"/>
        <v>0.115</v>
      </c>
    </row>
    <row r="22" spans="1:6" x14ac:dyDescent="0.25">
      <c r="A22" s="4">
        <v>43961</v>
      </c>
      <c r="B22" s="1">
        <v>20</v>
      </c>
      <c r="C22" s="14">
        <v>74.646500000000003</v>
      </c>
      <c r="D22" s="5">
        <v>750.47900000000027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43961</v>
      </c>
      <c r="B23" s="1">
        <v>21</v>
      </c>
      <c r="C23" s="14">
        <v>77.959500000000006</v>
      </c>
      <c r="D23" s="5">
        <v>758.274</v>
      </c>
      <c r="E23" s="6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43961</v>
      </c>
      <c r="B24" s="1">
        <v>22</v>
      </c>
      <c r="C24" s="14">
        <v>71.545000000000002</v>
      </c>
      <c r="D24" s="5">
        <v>741.2879999999999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43961</v>
      </c>
      <c r="B25" s="1">
        <v>23</v>
      </c>
      <c r="C25" s="14">
        <v>68.212999999999994</v>
      </c>
      <c r="D25" s="5">
        <v>685.39400000000001</v>
      </c>
      <c r="E25" s="6">
        <f t="shared" si="0"/>
        <v>0.1</v>
      </c>
      <c r="F25" s="2">
        <f t="shared" si="1"/>
        <v>0.1</v>
      </c>
    </row>
    <row r="26" spans="1:6" x14ac:dyDescent="0.25">
      <c r="A26" s="4">
        <v>43961</v>
      </c>
      <c r="B26" s="1">
        <v>24</v>
      </c>
      <c r="C26" s="14">
        <v>67.958500000000001</v>
      </c>
      <c r="D26" s="5">
        <v>630.41100000000006</v>
      </c>
      <c r="E26" s="6">
        <f t="shared" si="0"/>
        <v>0.108</v>
      </c>
      <c r="F26" s="2">
        <f t="shared" si="1"/>
        <v>0.108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2020-05-03T06:09:38Z</dcterms:modified>
</cp:coreProperties>
</file>