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<sst xmlns="http://schemas.openxmlformats.org/spreadsheetml/2006/main" count="8" uniqueCount="8">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</sst>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683.79669999999999</v>
      </c>
      <c r="D2" s="9">
        <f>SUM(D3:D26)</f>
        <v>15516.504999999997</v>
      </c>
      <c r="E2" s="10">
        <f t="shared" ref="E2:E26" si="0">F2</f>
        <v>4.3999999999999997E-2</v>
      </c>
      <c r="F2" s="8">
        <f t="shared" ref="F2:F26" si="1">ROUND((C2/D2),3)</f>
        <v>4.3999999999999997E-2</v>
      </c>
    </row>
    <row r="3" spans="1:6" x14ac:dyDescent="0.25">
      <c r="A3" s="4">
        <v>43654</v>
      </c>
      <c r="B3" s="1">
        <v>1</v>
      </c>
      <c r="C3" s="14">
        <v>27.71547</v>
      </c>
      <c r="D3" s="5">
        <v>595.6</v>
      </c>
      <c r="E3" s="6">
        <f t="shared" si="0"/>
        <v>4.7E-2</v>
      </c>
      <c r="F3" s="2">
        <f t="shared" si="1"/>
        <v>4.7E-2</v>
      </c>
    </row>
    <row r="4" spans="1:6" x14ac:dyDescent="0.25">
      <c r="A4" s="4">
        <v>43654</v>
      </c>
      <c r="B4" s="1">
        <v>2</v>
      </c>
      <c r="C4" s="14">
        <v>28.795166999999999</v>
      </c>
      <c r="D4" s="5">
        <v>529.47200000000009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>
        <v>43654</v>
      </c>
      <c r="B5" s="1">
        <v>3</v>
      </c>
      <c r="C5" s="14">
        <v>29.361522000000001</v>
      </c>
      <c r="D5" s="5">
        <v>489.59399999999994</v>
      </c>
      <c r="E5" s="6">
        <f t="shared" si="0"/>
        <v>0.06</v>
      </c>
      <c r="F5" s="2">
        <f t="shared" si="1"/>
        <v>0.06</v>
      </c>
    </row>
    <row r="6" spans="1:6" x14ac:dyDescent="0.25">
      <c r="A6" s="4">
        <v>43654</v>
      </c>
      <c r="B6" s="1">
        <v>4</v>
      </c>
      <c r="C6" s="14">
        <v>29.457198000000002</v>
      </c>
      <c r="D6" s="5">
        <v>466.81799999999993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43654</v>
      </c>
      <c r="B7" s="1">
        <v>5</v>
      </c>
      <c r="C7" s="14">
        <v>28.292645000000004</v>
      </c>
      <c r="D7" s="5">
        <v>457.654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43654</v>
      </c>
      <c r="B8" s="1">
        <v>6</v>
      </c>
      <c r="C8" s="14">
        <v>29.076923999999998</v>
      </c>
      <c r="D8" s="5">
        <v>452.03700000000003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43654</v>
      </c>
      <c r="B9" s="1">
        <v>7</v>
      </c>
      <c r="C9" s="14">
        <v>30.539769</v>
      </c>
      <c r="D9" s="5">
        <v>516.13499999999988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43654</v>
      </c>
      <c r="B10" s="1">
        <v>8</v>
      </c>
      <c r="C10" s="14">
        <v>32.521535</v>
      </c>
      <c r="D10" s="5">
        <v>585.45500000000015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43654</v>
      </c>
      <c r="B11" s="1">
        <v>9</v>
      </c>
      <c r="C11" s="14">
        <v>35.409374</v>
      </c>
      <c r="D11" s="5">
        <v>632.73800000000006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43654</v>
      </c>
      <c r="B12" s="1">
        <v>10</v>
      </c>
      <c r="C12" s="14">
        <v>37.019076999999996</v>
      </c>
      <c r="D12" s="5">
        <v>673.58299999999997</v>
      </c>
      <c r="E12" s="6">
        <f t="shared" si="0"/>
        <v>5.5E-2</v>
      </c>
      <c r="F12" s="2">
        <f t="shared" si="1"/>
        <v>5.5E-2</v>
      </c>
    </row>
    <row r="13" spans="1:6" x14ac:dyDescent="0.25">
      <c r="A13" s="4">
        <v>43654</v>
      </c>
      <c r="B13" s="1">
        <v>11</v>
      </c>
      <c r="C13" s="14">
        <v>35.142660000000006</v>
      </c>
      <c r="D13" s="5">
        <v>696.5659999999998</v>
      </c>
      <c r="E13" s="6">
        <f t="shared" si="0"/>
        <v>0.05</v>
      </c>
      <c r="F13" s="2">
        <f t="shared" si="1"/>
        <v>0.05</v>
      </c>
    </row>
    <row r="14" spans="1:6" x14ac:dyDescent="0.25">
      <c r="A14" s="4">
        <v>43654</v>
      </c>
      <c r="B14" s="1">
        <v>12</v>
      </c>
      <c r="C14" s="14">
        <v>34.219056999999999</v>
      </c>
      <c r="D14" s="5">
        <v>715.47999999999979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43654</v>
      </c>
      <c r="B15" s="1">
        <v>13</v>
      </c>
      <c r="C15" s="14">
        <v>34.234670999999999</v>
      </c>
      <c r="D15" s="5">
        <v>727.58299999999986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43654</v>
      </c>
      <c r="B16" s="1">
        <v>14</v>
      </c>
      <c r="C16" s="14">
        <v>33.389586000000001</v>
      </c>
      <c r="D16" s="5">
        <v>738.58100000000002</v>
      </c>
      <c r="E16" s="6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43654</v>
      </c>
      <c r="B17" s="1">
        <v>15</v>
      </c>
      <c r="C17" s="14">
        <v>32.496400999999999</v>
      </c>
      <c r="D17" s="5">
        <v>812.86899999999991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43654</v>
      </c>
      <c r="B18" s="1">
        <v>16</v>
      </c>
      <c r="C18" s="14">
        <v>30.911885999999999</v>
      </c>
      <c r="D18" s="5">
        <v>786.48099999999988</v>
      </c>
      <c r="E18" s="6">
        <f t="shared" si="0"/>
        <v>3.9E-2</v>
      </c>
      <c r="F18" s="2">
        <f t="shared" si="1"/>
        <v>3.9E-2</v>
      </c>
    </row>
    <row r="19" spans="1:6" x14ac:dyDescent="0.25">
      <c r="A19" s="4">
        <v>43654</v>
      </c>
      <c r="B19" s="1">
        <v>17</v>
      </c>
      <c r="C19" s="14">
        <v>27.281976000000004</v>
      </c>
      <c r="D19" s="5">
        <v>710.36299999999994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43654</v>
      </c>
      <c r="B20" s="1">
        <v>18</v>
      </c>
      <c r="C20" s="14">
        <v>24.094829000000001</v>
      </c>
      <c r="D20" s="5">
        <v>684.40199999999993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43654</v>
      </c>
      <c r="B21" s="1">
        <v>19</v>
      </c>
      <c r="C21" s="14">
        <v>21.361187999999999</v>
      </c>
      <c r="D21" s="5">
        <v>671.19399999999996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>
        <v>43654</v>
      </c>
      <c r="B22" s="1">
        <v>20</v>
      </c>
      <c r="C22" s="14">
        <v>20.071414000000001</v>
      </c>
      <c r="D22" s="5">
        <v>689.24799999999993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43654</v>
      </c>
      <c r="B23" s="1">
        <v>21</v>
      </c>
      <c r="C23" s="14">
        <v>20.454609999999999</v>
      </c>
      <c r="D23" s="5">
        <v>727.93100000000004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43654</v>
      </c>
      <c r="B24" s="1">
        <v>22</v>
      </c>
      <c r="C24" s="14">
        <v>21.094930000000002</v>
      </c>
      <c r="D24" s="5">
        <v>731.10500000000002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43654</v>
      </c>
      <c r="B25" s="1">
        <v>23</v>
      </c>
      <c r="C25" s="14">
        <v>20.557303000000001</v>
      </c>
      <c r="D25" s="5">
        <v>736.17899999999986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43654</v>
      </c>
      <c r="B26" s="1">
        <v>24</v>
      </c>
      <c r="C26" s="14">
        <v>20.297508000000001</v>
      </c>
      <c r="D26" s="5">
        <v>689.43700000000013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2019-07-01T07:34:57Z</dcterms:modified>
</cp:coreProperties>
</file>