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<sst xmlns="http://schemas.openxmlformats.org/spreadsheetml/2006/main" count="8" uniqueCount="8">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</sst>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327.41260239999997</v>
      </c>
      <c r="D2" s="9">
        <f>SUM(D3:D26)</f>
        <v>16317.454</v>
      </c>
      <c r="E2" s="10">
        <f t="shared" ref="E2:E26" si="0">F2</f>
        <v>0.02</v>
      </c>
      <c r="F2" s="8">
        <f t="shared" ref="F2:F26" si="1">ROUND((C2/D2),3)</f>
        <v>0.02</v>
      </c>
    </row>
    <row r="3" spans="1:6" x14ac:dyDescent="0.25">
      <c r="A3" s="4">
        <v>43046</v>
      </c>
      <c r="B3" s="1">
        <v>1</v>
      </c>
      <c r="C3" s="14">
        <v>10.123563399999998</v>
      </c>
      <c r="D3" s="5">
        <v>683.90200000000004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43046</v>
      </c>
      <c r="B4" s="1">
        <v>2</v>
      </c>
      <c r="C4" s="14">
        <v>10.1226124</v>
      </c>
      <c r="D4" s="5">
        <v>575.37099999999998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43046</v>
      </c>
      <c r="B5" s="1">
        <v>3</v>
      </c>
      <c r="C5" s="14">
        <v>10.0201613</v>
      </c>
      <c r="D5" s="5">
        <v>511.637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43046</v>
      </c>
      <c r="B6" s="1">
        <v>4</v>
      </c>
      <c r="C6" s="14">
        <v>10.018940000000001</v>
      </c>
      <c r="D6" s="5">
        <v>488.87</v>
      </c>
      <c r="E6" s="6">
        <f t="shared" si="0"/>
        <v>0.02</v>
      </c>
      <c r="F6" s="2">
        <f t="shared" si="1"/>
        <v>0.02</v>
      </c>
    </row>
    <row r="7" spans="1:6" x14ac:dyDescent="0.25">
      <c r="A7" s="4">
        <v>43046</v>
      </c>
      <c r="B7" s="1">
        <v>5</v>
      </c>
      <c r="C7" s="14">
        <v>10.0263157</v>
      </c>
      <c r="D7" s="5">
        <v>490.51799999999997</v>
      </c>
      <c r="E7" s="6">
        <f t="shared" si="0"/>
        <v>0.02</v>
      </c>
      <c r="F7" s="2">
        <f t="shared" si="1"/>
        <v>0.02</v>
      </c>
    </row>
    <row r="8" spans="1:6" x14ac:dyDescent="0.25">
      <c r="A8" s="4">
        <v>43046</v>
      </c>
      <c r="B8" s="1">
        <v>6</v>
      </c>
      <c r="C8" s="14">
        <v>10.131691500000001</v>
      </c>
      <c r="D8" s="5">
        <v>521.60299999999995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43046</v>
      </c>
      <c r="B9" s="1">
        <v>7</v>
      </c>
      <c r="C9" s="14">
        <v>12.977011600000001</v>
      </c>
      <c r="D9" s="5">
        <v>596.99699999999996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43046</v>
      </c>
      <c r="B10" s="1">
        <v>8</v>
      </c>
      <c r="C10" s="14">
        <v>18.004447200000001</v>
      </c>
      <c r="D10" s="5">
        <v>666.31299999999999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43046</v>
      </c>
      <c r="B11" s="1">
        <v>9</v>
      </c>
      <c r="C11" s="14">
        <v>18.260002499999999</v>
      </c>
      <c r="D11" s="5">
        <v>686.38099999999997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43046</v>
      </c>
      <c r="B12" s="1">
        <v>10</v>
      </c>
      <c r="C12" s="14">
        <v>20.3769505</v>
      </c>
      <c r="D12" s="5">
        <v>706.77599999999995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43046</v>
      </c>
      <c r="B13" s="1">
        <v>11</v>
      </c>
      <c r="C13" s="14">
        <v>21.448370199999996</v>
      </c>
      <c r="D13" s="5">
        <v>696.95799999999997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43046</v>
      </c>
      <c r="B14" s="1">
        <v>12</v>
      </c>
      <c r="C14" s="14">
        <v>21.6119035</v>
      </c>
      <c r="D14" s="5">
        <v>693.25900000000001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43046</v>
      </c>
      <c r="B15" s="1">
        <v>13</v>
      </c>
      <c r="C15" s="14">
        <v>20.894693100000001</v>
      </c>
      <c r="D15" s="5">
        <v>674.32600000000002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43046</v>
      </c>
      <c r="B16" s="1">
        <v>14</v>
      </c>
      <c r="C16" s="14">
        <v>19.2708358</v>
      </c>
      <c r="D16" s="5">
        <v>666.702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43046</v>
      </c>
      <c r="B17" s="1">
        <v>15</v>
      </c>
      <c r="C17" s="14">
        <v>18.769038300000002</v>
      </c>
      <c r="D17" s="5">
        <v>730.62599999999998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43046</v>
      </c>
      <c r="B18" s="1">
        <v>16</v>
      </c>
      <c r="C18" s="14">
        <v>14.5624447</v>
      </c>
      <c r="D18" s="5">
        <v>720.29700000000003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43046</v>
      </c>
      <c r="B19" s="1">
        <v>17</v>
      </c>
      <c r="C19" s="14">
        <v>10.0753249</v>
      </c>
      <c r="D19" s="5">
        <v>697.46799999999996</v>
      </c>
      <c r="E19" s="6">
        <f t="shared" si="0"/>
        <v>1.4E-2</v>
      </c>
      <c r="F19" s="2">
        <f t="shared" si="1"/>
        <v>1.4E-2</v>
      </c>
    </row>
    <row r="20" spans="1:6" x14ac:dyDescent="0.25">
      <c r="A20" s="4">
        <v>43046</v>
      </c>
      <c r="B20" s="1">
        <v>18</v>
      </c>
      <c r="C20" s="14">
        <v>10.088700699999999</v>
      </c>
      <c r="D20" s="5">
        <v>817.91</v>
      </c>
      <c r="E20" s="6">
        <f t="shared" si="0"/>
        <v>1.2E-2</v>
      </c>
      <c r="F20" s="2">
        <f t="shared" si="1"/>
        <v>1.2E-2</v>
      </c>
    </row>
    <row r="21" spans="1:6" x14ac:dyDescent="0.25">
      <c r="A21" s="4">
        <v>43046</v>
      </c>
      <c r="B21" s="1">
        <v>19</v>
      </c>
      <c r="C21" s="14">
        <v>10.0895764</v>
      </c>
      <c r="D21" s="5">
        <v>812.32799999999997</v>
      </c>
      <c r="E21" s="6">
        <f t="shared" si="0"/>
        <v>1.2E-2</v>
      </c>
      <c r="F21" s="2">
        <f t="shared" si="1"/>
        <v>1.2E-2</v>
      </c>
    </row>
    <row r="22" spans="1:6" x14ac:dyDescent="0.25">
      <c r="A22" s="4">
        <v>43046</v>
      </c>
      <c r="B22" s="1">
        <v>20</v>
      </c>
      <c r="C22" s="14">
        <v>10.097452199999999</v>
      </c>
      <c r="D22" s="5">
        <v>800.61199999999997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43046</v>
      </c>
      <c r="B23" s="1">
        <v>21</v>
      </c>
      <c r="C23" s="14">
        <v>10.100327999999999</v>
      </c>
      <c r="D23" s="5">
        <v>767.08299999999997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>
        <v>43046</v>
      </c>
      <c r="B24" s="1">
        <v>22</v>
      </c>
      <c r="C24" s="14">
        <v>10.1177037</v>
      </c>
      <c r="D24" s="5">
        <v>740.9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43046</v>
      </c>
      <c r="B25" s="1">
        <v>23</v>
      </c>
      <c r="C25" s="14">
        <v>10.108079500000001</v>
      </c>
      <c r="D25" s="5">
        <v>808.06500000000005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43046</v>
      </c>
      <c r="B26" s="1">
        <v>24</v>
      </c>
      <c r="C26" s="14">
        <v>10.1164553</v>
      </c>
      <c r="D26" s="5">
        <v>762.55200000000002</v>
      </c>
      <c r="E26" s="6">
        <f t="shared" si="0"/>
        <v>1.2999999999999999E-2</v>
      </c>
      <c r="F26" s="2">
        <f t="shared" si="1"/>
        <v>1.2999999999999999E-2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2017-10-31T06:59:43Z</dcterms:modified>
</cp:coreProperties>
</file>