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<sst xmlns="http://schemas.openxmlformats.org/spreadsheetml/2006/main" count="8" uniqueCount="8">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</sst>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1434.7353000000001</v>
      </c>
      <c r="D2" s="9">
        <f>SUM(D3:D26)</f>
        <v>13585.927</v>
      </c>
      <c r="E2" s="10">
        <f t="shared" ref="E2:E26" si="0">F2</f>
        <v>0.106</v>
      </c>
      <c r="F2" s="8">
        <f t="shared" ref="F2:F26" si="1">ROUND((C2/D2),3)</f>
        <v>0.106</v>
      </c>
    </row>
    <row r="3" spans="1:6" x14ac:dyDescent="0.25">
      <c r="A3" s="4">
        <v>43988</v>
      </c>
      <c r="B3" s="1">
        <v>1</v>
      </c>
      <c r="C3" s="14">
        <v>48.124099999999999</v>
      </c>
      <c r="D3" s="5">
        <v>568.21900000000005</v>
      </c>
      <c r="E3" s="6">
        <f t="shared" si="0"/>
        <v>8.5000000000000006E-2</v>
      </c>
      <c r="F3" s="2">
        <f t="shared" si="1"/>
        <v>8.5000000000000006E-2</v>
      </c>
    </row>
    <row r="4" spans="1:6" x14ac:dyDescent="0.25">
      <c r="A4" s="4">
        <v>43988</v>
      </c>
      <c r="B4" s="1">
        <v>2</v>
      </c>
      <c r="C4" s="14">
        <v>59.975099999999998</v>
      </c>
      <c r="D4" s="5">
        <v>522.39400000000001</v>
      </c>
      <c r="E4" s="6">
        <f t="shared" si="0"/>
        <v>0.115</v>
      </c>
      <c r="F4" s="2">
        <f t="shared" si="1"/>
        <v>0.115</v>
      </c>
    </row>
    <row r="5" spans="1:6" x14ac:dyDescent="0.25">
      <c r="A5" s="4">
        <v>43988</v>
      </c>
      <c r="B5" s="1">
        <v>3</v>
      </c>
      <c r="C5" s="14">
        <v>52.476099999999995</v>
      </c>
      <c r="D5" s="5">
        <v>498.34699999999998</v>
      </c>
      <c r="E5" s="6">
        <f t="shared" si="0"/>
        <v>0.105</v>
      </c>
      <c r="F5" s="2">
        <f t="shared" si="1"/>
        <v>0.105</v>
      </c>
    </row>
    <row r="6" spans="1:6" x14ac:dyDescent="0.25">
      <c r="A6" s="4">
        <v>43988</v>
      </c>
      <c r="B6" s="1">
        <v>4</v>
      </c>
      <c r="C6" s="14">
        <v>52.903599999999997</v>
      </c>
      <c r="D6" s="5">
        <v>484.02899999999994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43988</v>
      </c>
      <c r="B7" s="1">
        <v>5</v>
      </c>
      <c r="C7" s="14">
        <v>55.0366</v>
      </c>
      <c r="D7" s="5">
        <v>470.42700000000008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43988</v>
      </c>
      <c r="B8" s="1">
        <v>6</v>
      </c>
      <c r="C8" s="14">
        <v>61.463099999999997</v>
      </c>
      <c r="D8" s="5">
        <v>455.34500000000003</v>
      </c>
      <c r="E8" s="6">
        <f t="shared" si="0"/>
        <v>0.13500000000000001</v>
      </c>
      <c r="F8" s="2">
        <f t="shared" si="1"/>
        <v>0.13500000000000001</v>
      </c>
    </row>
    <row r="9" spans="1:6" x14ac:dyDescent="0.25">
      <c r="A9" s="4">
        <v>43988</v>
      </c>
      <c r="B9" s="1">
        <v>7</v>
      </c>
      <c r="C9" s="14">
        <v>58.080299999999994</v>
      </c>
      <c r="D9" s="5">
        <v>455.59500000000008</v>
      </c>
      <c r="E9" s="6">
        <f t="shared" si="0"/>
        <v>0.127</v>
      </c>
      <c r="F9" s="2">
        <f t="shared" si="1"/>
        <v>0.127</v>
      </c>
    </row>
    <row r="10" spans="1:6" x14ac:dyDescent="0.25">
      <c r="A10" s="4">
        <v>43988</v>
      </c>
      <c r="B10" s="1">
        <v>8</v>
      </c>
      <c r="C10" s="14">
        <v>57.105400000000003</v>
      </c>
      <c r="D10" s="5">
        <v>482.64899999999994</v>
      </c>
      <c r="E10" s="6">
        <f t="shared" si="0"/>
        <v>0.11799999999999999</v>
      </c>
      <c r="F10" s="2">
        <f t="shared" si="1"/>
        <v>0.11799999999999999</v>
      </c>
    </row>
    <row r="11" spans="1:6" x14ac:dyDescent="0.25">
      <c r="A11" s="4">
        <v>43988</v>
      </c>
      <c r="B11" s="1">
        <v>9</v>
      </c>
      <c r="C11" s="14">
        <v>57.088000000000001</v>
      </c>
      <c r="D11" s="5">
        <v>518.82700000000011</v>
      </c>
      <c r="E11" s="6">
        <f t="shared" si="0"/>
        <v>0.11</v>
      </c>
      <c r="F11" s="2">
        <f t="shared" si="1"/>
        <v>0.11</v>
      </c>
    </row>
    <row r="12" spans="1:6" x14ac:dyDescent="0.25">
      <c r="A12" s="4">
        <v>43988</v>
      </c>
      <c r="B12" s="1">
        <v>10</v>
      </c>
      <c r="C12" s="14">
        <v>57.327400000000004</v>
      </c>
      <c r="D12" s="5">
        <v>549.88700000000006</v>
      </c>
      <c r="E12" s="6">
        <f t="shared" si="0"/>
        <v>0.104</v>
      </c>
      <c r="F12" s="2">
        <f t="shared" si="1"/>
        <v>0.104</v>
      </c>
    </row>
    <row r="13" spans="1:6" x14ac:dyDescent="0.25">
      <c r="A13" s="4">
        <v>43988</v>
      </c>
      <c r="B13" s="1">
        <v>11</v>
      </c>
      <c r="C13" s="14">
        <v>55.267499999999998</v>
      </c>
      <c r="D13" s="5">
        <v>582.96100000000001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43988</v>
      </c>
      <c r="B14" s="1">
        <v>12</v>
      </c>
      <c r="C14" s="14">
        <v>56.740399999999994</v>
      </c>
      <c r="D14" s="5">
        <v>598.34000000000015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43988</v>
      </c>
      <c r="B15" s="1">
        <v>13</v>
      </c>
      <c r="C15" s="14">
        <v>68.892300000000006</v>
      </c>
      <c r="D15" s="5">
        <v>602.84100000000001</v>
      </c>
      <c r="E15" s="6">
        <f t="shared" si="0"/>
        <v>0.114</v>
      </c>
      <c r="F15" s="2">
        <f t="shared" si="1"/>
        <v>0.114</v>
      </c>
    </row>
    <row r="16" spans="1:6" x14ac:dyDescent="0.25">
      <c r="A16" s="4">
        <v>43988</v>
      </c>
      <c r="B16" s="1">
        <v>14</v>
      </c>
      <c r="C16" s="14">
        <v>73.455500000000001</v>
      </c>
      <c r="D16" s="5">
        <v>619.15600000000006</v>
      </c>
      <c r="E16" s="6">
        <f t="shared" si="0"/>
        <v>0.11899999999999999</v>
      </c>
      <c r="F16" s="2">
        <f t="shared" si="1"/>
        <v>0.11899999999999999</v>
      </c>
    </row>
    <row r="17" spans="1:6" x14ac:dyDescent="0.25">
      <c r="A17" s="4">
        <v>43988</v>
      </c>
      <c r="B17" s="1">
        <v>15</v>
      </c>
      <c r="C17" s="14">
        <v>68.0124</v>
      </c>
      <c r="D17" s="5">
        <v>695.66599999999983</v>
      </c>
      <c r="E17" s="6">
        <f t="shared" si="0"/>
        <v>9.8000000000000004E-2</v>
      </c>
      <c r="F17" s="2">
        <f t="shared" si="1"/>
        <v>9.8000000000000004E-2</v>
      </c>
    </row>
    <row r="18" spans="1:6" x14ac:dyDescent="0.25">
      <c r="A18" s="4">
        <v>43988</v>
      </c>
      <c r="B18" s="1">
        <v>16</v>
      </c>
      <c r="C18" s="14">
        <v>67.592699999999994</v>
      </c>
      <c r="D18" s="5">
        <v>667.02700000000016</v>
      </c>
      <c r="E18" s="6">
        <f t="shared" si="0"/>
        <v>0.10100000000000001</v>
      </c>
      <c r="F18" s="2">
        <f t="shared" si="1"/>
        <v>0.10100000000000001</v>
      </c>
    </row>
    <row r="19" spans="1:6" x14ac:dyDescent="0.25">
      <c r="A19" s="4">
        <v>43988</v>
      </c>
      <c r="B19" s="1">
        <v>17</v>
      </c>
      <c r="C19" s="14">
        <v>66.156999999999996</v>
      </c>
      <c r="D19" s="5">
        <v>604.50599999999997</v>
      </c>
      <c r="E19" s="6">
        <f t="shared" si="0"/>
        <v>0.109</v>
      </c>
      <c r="F19" s="2">
        <f t="shared" si="1"/>
        <v>0.109</v>
      </c>
    </row>
    <row r="20" spans="1:6" x14ac:dyDescent="0.25">
      <c r="A20" s="4">
        <v>43988</v>
      </c>
      <c r="B20" s="1">
        <v>18</v>
      </c>
      <c r="C20" s="14">
        <v>66.903200000000012</v>
      </c>
      <c r="D20" s="5">
        <v>576.37900000000002</v>
      </c>
      <c r="E20" s="6">
        <f t="shared" si="0"/>
        <v>0.11600000000000001</v>
      </c>
      <c r="F20" s="2">
        <f t="shared" si="1"/>
        <v>0.11600000000000001</v>
      </c>
    </row>
    <row r="21" spans="1:6" x14ac:dyDescent="0.25">
      <c r="A21" s="4">
        <v>43988</v>
      </c>
      <c r="B21" s="1">
        <v>19</v>
      </c>
      <c r="C21" s="14">
        <v>65.102800000000002</v>
      </c>
      <c r="D21" s="5">
        <v>563.08699999999999</v>
      </c>
      <c r="E21" s="6">
        <f t="shared" si="0"/>
        <v>0.11600000000000001</v>
      </c>
      <c r="F21" s="2">
        <f t="shared" si="1"/>
        <v>0.11600000000000001</v>
      </c>
    </row>
    <row r="22" spans="1:6" x14ac:dyDescent="0.25">
      <c r="A22" s="4">
        <v>43988</v>
      </c>
      <c r="B22" s="1">
        <v>20</v>
      </c>
      <c r="C22" s="14">
        <v>55.661000000000001</v>
      </c>
      <c r="D22" s="5">
        <v>572.16200000000015</v>
      </c>
      <c r="E22" s="6">
        <f t="shared" si="0"/>
        <v>9.7000000000000003E-2</v>
      </c>
      <c r="F22" s="2">
        <f t="shared" si="1"/>
        <v>9.7000000000000003E-2</v>
      </c>
    </row>
    <row r="23" spans="1:6" x14ac:dyDescent="0.25">
      <c r="A23" s="4">
        <v>43988</v>
      </c>
      <c r="B23" s="1">
        <v>21</v>
      </c>
      <c r="C23" s="14">
        <v>58.849799999999995</v>
      </c>
      <c r="D23" s="5">
        <v>627.25000000000011</v>
      </c>
      <c r="E23" s="6">
        <f t="shared" si="0"/>
        <v>9.4E-2</v>
      </c>
      <c r="F23" s="2">
        <f t="shared" si="1"/>
        <v>9.4E-2</v>
      </c>
    </row>
    <row r="24" spans="1:6" x14ac:dyDescent="0.25">
      <c r="A24" s="4">
        <v>43988</v>
      </c>
      <c r="B24" s="1">
        <v>22</v>
      </c>
      <c r="C24" s="14">
        <v>57.993600000000001</v>
      </c>
      <c r="D24" s="5">
        <v>634.69800000000009</v>
      </c>
      <c r="E24" s="6">
        <f t="shared" si="0"/>
        <v>9.0999999999999998E-2</v>
      </c>
      <c r="F24" s="2">
        <f t="shared" si="1"/>
        <v>9.0999999999999998E-2</v>
      </c>
    </row>
    <row r="25" spans="1:6" x14ac:dyDescent="0.25">
      <c r="A25" s="4">
        <v>43988</v>
      </c>
      <c r="B25" s="1">
        <v>23</v>
      </c>
      <c r="C25" s="14">
        <v>55.349499999999999</v>
      </c>
      <c r="D25" s="5">
        <v>637.75599999999997</v>
      </c>
      <c r="E25" s="6">
        <f t="shared" si="0"/>
        <v>8.6999999999999994E-2</v>
      </c>
      <c r="F25" s="2">
        <f t="shared" si="1"/>
        <v>8.6999999999999994E-2</v>
      </c>
    </row>
    <row r="26" spans="1:6" x14ac:dyDescent="0.25">
      <c r="A26" s="4">
        <v>43988</v>
      </c>
      <c r="B26" s="1">
        <v>24</v>
      </c>
      <c r="C26" s="14">
        <v>59.177900000000001</v>
      </c>
      <c r="D26" s="5">
        <v>598.37899999999979</v>
      </c>
      <c r="E26" s="6">
        <f t="shared" si="0"/>
        <v>9.9000000000000005E-2</v>
      </c>
      <c r="F26" s="2">
        <f t="shared" si="1"/>
        <v>9.9000000000000005E-2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2020-05-30T05:41:02Z</dcterms:modified>
</cp:coreProperties>
</file>