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<sst xmlns="http://schemas.openxmlformats.org/spreadsheetml/2006/main" count="8" uniqueCount="8">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</sst>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1624.5059999999999</v>
      </c>
      <c r="D2" s="9">
        <f>SUM(D3:D26)</f>
        <v>13808.851999999997</v>
      </c>
      <c r="E2" s="10">
        <f t="shared" ref="E2:E26" si="0">F2</f>
        <v>0.11799999999999999</v>
      </c>
      <c r="F2" s="8">
        <f t="shared" ref="F2:F26" si="1">ROUND((C2/D2),3)</f>
        <v>0.11799999999999999</v>
      </c>
    </row>
    <row r="3" spans="1:6" x14ac:dyDescent="0.25">
      <c r="A3" s="4">
        <v>43957</v>
      </c>
      <c r="B3" s="1">
        <v>1</v>
      </c>
      <c r="C3" s="14">
        <v>67.227500000000006</v>
      </c>
      <c r="D3" s="5">
        <v>543.28899999999999</v>
      </c>
      <c r="E3" s="6">
        <f t="shared" si="0"/>
        <v>0.124</v>
      </c>
      <c r="F3" s="2">
        <f t="shared" si="1"/>
        <v>0.124</v>
      </c>
    </row>
    <row r="4" spans="1:6" x14ac:dyDescent="0.25">
      <c r="A4" s="4">
        <v>43957</v>
      </c>
      <c r="B4" s="1">
        <v>2</v>
      </c>
      <c r="C4" s="14">
        <v>67.407499999999999</v>
      </c>
      <c r="D4" s="5">
        <v>496.94299999999993</v>
      </c>
      <c r="E4" s="6">
        <f t="shared" si="0"/>
        <v>0.13600000000000001</v>
      </c>
      <c r="F4" s="2">
        <f t="shared" si="1"/>
        <v>0.13600000000000001</v>
      </c>
    </row>
    <row r="5" spans="1:6" x14ac:dyDescent="0.25">
      <c r="A5" s="4">
        <v>43957</v>
      </c>
      <c r="B5" s="1">
        <v>3</v>
      </c>
      <c r="C5" s="14">
        <v>67.889499999999998</v>
      </c>
      <c r="D5" s="5">
        <v>478.38499999999999</v>
      </c>
      <c r="E5" s="6">
        <f t="shared" si="0"/>
        <v>0.14199999999999999</v>
      </c>
      <c r="F5" s="2">
        <f t="shared" si="1"/>
        <v>0.14199999999999999</v>
      </c>
    </row>
    <row r="6" spans="1:6" x14ac:dyDescent="0.25">
      <c r="A6" s="4">
        <v>43957</v>
      </c>
      <c r="B6" s="1">
        <v>4</v>
      </c>
      <c r="C6" s="14">
        <v>71.867500000000007</v>
      </c>
      <c r="D6" s="5">
        <v>463.90300000000002</v>
      </c>
      <c r="E6" s="6">
        <f t="shared" si="0"/>
        <v>0.155</v>
      </c>
      <c r="F6" s="2">
        <f t="shared" si="1"/>
        <v>0.155</v>
      </c>
    </row>
    <row r="7" spans="1:6" x14ac:dyDescent="0.25">
      <c r="A7" s="4">
        <v>43957</v>
      </c>
      <c r="B7" s="1">
        <v>5</v>
      </c>
      <c r="C7" s="14">
        <v>70.275999999999996</v>
      </c>
      <c r="D7" s="5">
        <v>429.60199999999998</v>
      </c>
      <c r="E7" s="6">
        <f t="shared" si="0"/>
        <v>0.16400000000000001</v>
      </c>
      <c r="F7" s="2">
        <f t="shared" si="1"/>
        <v>0.16400000000000001</v>
      </c>
    </row>
    <row r="8" spans="1:6" x14ac:dyDescent="0.25">
      <c r="A8" s="4">
        <v>43957</v>
      </c>
      <c r="B8" s="1">
        <v>6</v>
      </c>
      <c r="C8" s="14">
        <v>68.082499999999996</v>
      </c>
      <c r="D8" s="5">
        <v>435.14100000000002</v>
      </c>
      <c r="E8" s="6">
        <f t="shared" si="0"/>
        <v>0.156</v>
      </c>
      <c r="F8" s="2">
        <f t="shared" si="1"/>
        <v>0.156</v>
      </c>
    </row>
    <row r="9" spans="1:6" x14ac:dyDescent="0.25">
      <c r="A9" s="4">
        <v>43957</v>
      </c>
      <c r="B9" s="1">
        <v>7</v>
      </c>
      <c r="C9" s="14">
        <v>68.539000000000001</v>
      </c>
      <c r="D9" s="5">
        <v>471.7050000000001</v>
      </c>
      <c r="E9" s="6">
        <f t="shared" si="0"/>
        <v>0.14499999999999999</v>
      </c>
      <c r="F9" s="2">
        <f t="shared" si="1"/>
        <v>0.14499999999999999</v>
      </c>
    </row>
    <row r="10" spans="1:6" x14ac:dyDescent="0.25">
      <c r="A10" s="4">
        <v>43957</v>
      </c>
      <c r="B10" s="1">
        <v>8</v>
      </c>
      <c r="C10" s="14">
        <v>72.006</v>
      </c>
      <c r="D10" s="5">
        <v>529.70899999999995</v>
      </c>
      <c r="E10" s="6">
        <f t="shared" si="0"/>
        <v>0.13600000000000001</v>
      </c>
      <c r="F10" s="2">
        <f t="shared" si="1"/>
        <v>0.13600000000000001</v>
      </c>
    </row>
    <row r="11" spans="1:6" x14ac:dyDescent="0.25">
      <c r="A11" s="4">
        <v>43957</v>
      </c>
      <c r="B11" s="1">
        <v>9</v>
      </c>
      <c r="C11" s="14">
        <v>68.1755</v>
      </c>
      <c r="D11" s="5">
        <v>563.53400000000011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43957</v>
      </c>
      <c r="B12" s="1">
        <v>10</v>
      </c>
      <c r="C12" s="14">
        <v>70.837999999999994</v>
      </c>
      <c r="D12" s="5">
        <v>585.49400000000003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43957</v>
      </c>
      <c r="B13" s="1">
        <v>11</v>
      </c>
      <c r="C13" s="14">
        <v>73.359499999999997</v>
      </c>
      <c r="D13" s="5">
        <v>588.51300000000003</v>
      </c>
      <c r="E13" s="6">
        <f t="shared" si="0"/>
        <v>0.125</v>
      </c>
      <c r="F13" s="2">
        <f t="shared" si="1"/>
        <v>0.125</v>
      </c>
    </row>
    <row r="14" spans="1:6" x14ac:dyDescent="0.25">
      <c r="A14" s="4">
        <v>43957</v>
      </c>
      <c r="B14" s="1">
        <v>12</v>
      </c>
      <c r="C14" s="14">
        <v>73.254000000000005</v>
      </c>
      <c r="D14" s="5">
        <v>589.65100000000007</v>
      </c>
      <c r="E14" s="6">
        <f t="shared" si="0"/>
        <v>0.124</v>
      </c>
      <c r="F14" s="2">
        <f t="shared" si="1"/>
        <v>0.124</v>
      </c>
    </row>
    <row r="15" spans="1:6" x14ac:dyDescent="0.25">
      <c r="A15" s="4">
        <v>43957</v>
      </c>
      <c r="B15" s="1">
        <v>13</v>
      </c>
      <c r="C15" s="14">
        <v>71.376999999999995</v>
      </c>
      <c r="D15" s="5">
        <v>584.62900000000002</v>
      </c>
      <c r="E15" s="6">
        <f t="shared" si="0"/>
        <v>0.122</v>
      </c>
      <c r="F15" s="2">
        <f t="shared" si="1"/>
        <v>0.122</v>
      </c>
    </row>
    <row r="16" spans="1:6" x14ac:dyDescent="0.25">
      <c r="A16" s="4">
        <v>43957</v>
      </c>
      <c r="B16" s="1">
        <v>14</v>
      </c>
      <c r="C16" s="14">
        <v>73.116</v>
      </c>
      <c r="D16" s="5">
        <v>611.08200000000011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43957</v>
      </c>
      <c r="B17" s="1">
        <v>15</v>
      </c>
      <c r="C17" s="14">
        <v>71.360500000000002</v>
      </c>
      <c r="D17" s="5">
        <v>696.5809999999999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43957</v>
      </c>
      <c r="B18" s="1">
        <v>16</v>
      </c>
      <c r="C18" s="14">
        <v>69.683499999999995</v>
      </c>
      <c r="D18" s="5">
        <v>670.43500000000006</v>
      </c>
      <c r="E18" s="6">
        <f t="shared" si="0"/>
        <v>0.104</v>
      </c>
      <c r="F18" s="2">
        <f t="shared" si="1"/>
        <v>0.104</v>
      </c>
    </row>
    <row r="19" spans="1:6" x14ac:dyDescent="0.25">
      <c r="A19" s="4">
        <v>43957</v>
      </c>
      <c r="B19" s="1">
        <v>17</v>
      </c>
      <c r="C19" s="14">
        <v>67.878</v>
      </c>
      <c r="D19" s="5">
        <v>583.93299999999999</v>
      </c>
      <c r="E19" s="6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43957</v>
      </c>
      <c r="B20" s="1">
        <v>18</v>
      </c>
      <c r="C20" s="14">
        <v>65.486999999999995</v>
      </c>
      <c r="D20" s="5">
        <v>566.74099999999999</v>
      </c>
      <c r="E20" s="6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43957</v>
      </c>
      <c r="B21" s="1">
        <v>19</v>
      </c>
      <c r="C21" s="14">
        <v>62.311</v>
      </c>
      <c r="D21" s="5">
        <v>615.09599999999989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43957</v>
      </c>
      <c r="B22" s="1">
        <v>20</v>
      </c>
      <c r="C22" s="14">
        <v>60.916499999999999</v>
      </c>
      <c r="D22" s="5">
        <v>659.72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43957</v>
      </c>
      <c r="B23" s="1">
        <v>21</v>
      </c>
      <c r="C23" s="14">
        <v>61.271000000000001</v>
      </c>
      <c r="D23" s="5">
        <v>700.52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43957</v>
      </c>
      <c r="B24" s="1">
        <v>22</v>
      </c>
      <c r="C24" s="14">
        <v>61.439</v>
      </c>
      <c r="D24" s="5">
        <v>652.68700000000001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43957</v>
      </c>
      <c r="B25" s="1">
        <v>23</v>
      </c>
      <c r="C25" s="14">
        <v>59.561500000000002</v>
      </c>
      <c r="D25" s="5">
        <v>662.76400000000012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43957</v>
      </c>
      <c r="B26" s="1">
        <v>24</v>
      </c>
      <c r="C26" s="14">
        <v>61.182499999999997</v>
      </c>
      <c r="D26" s="5">
        <v>628.79499999999996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2020-04-29T07:00:48Z</dcterms:modified>
</cp:coreProperties>
</file>