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<sst xmlns="http://schemas.openxmlformats.org/spreadsheetml/2006/main" count="8" uniqueCount="8">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</sst>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1221.6233582999998</v>
      </c>
      <c r="D2" s="9">
        <f>SUM(D3:D26)</f>
        <v>15513.882</v>
      </c>
      <c r="E2" s="10">
        <f t="shared" ref="E2:E26" si="0">F2</f>
        <v>7.9000000000000001E-2</v>
      </c>
      <c r="F2" s="8">
        <f t="shared" ref="F2:F26" si="1">ROUND((C2/D2),3)</f>
        <v>7.9000000000000001E-2</v>
      </c>
    </row>
    <row r="3" spans="1:6" x14ac:dyDescent="0.25">
      <c r="A3" s="4">
        <v>42861</v>
      </c>
      <c r="B3" s="1">
        <v>1</v>
      </c>
      <c r="C3" s="14">
        <v>66.028195800000006</v>
      </c>
      <c r="D3" s="5">
        <v>617.17600000000004</v>
      </c>
      <c r="E3" s="6">
        <f t="shared" si="0"/>
        <v>0.107</v>
      </c>
      <c r="F3" s="2">
        <f t="shared" si="1"/>
        <v>0.107</v>
      </c>
    </row>
    <row r="4" spans="1:6" x14ac:dyDescent="0.25">
      <c r="A4" s="4">
        <v>42861</v>
      </c>
      <c r="B4" s="1">
        <v>2</v>
      </c>
      <c r="C4" s="14">
        <v>65.922421499999999</v>
      </c>
      <c r="D4" s="5">
        <v>546.19100000000003</v>
      </c>
      <c r="E4" s="6">
        <f t="shared" si="0"/>
        <v>0.121</v>
      </c>
      <c r="F4" s="2">
        <f t="shared" si="1"/>
        <v>0.121</v>
      </c>
    </row>
    <row r="5" spans="1:6" x14ac:dyDescent="0.25">
      <c r="A5" s="4">
        <v>42861</v>
      </c>
      <c r="B5" s="1">
        <v>3</v>
      </c>
      <c r="C5" s="14">
        <v>64.973647200000002</v>
      </c>
      <c r="D5" s="5">
        <v>499.72</v>
      </c>
      <c r="E5" s="6">
        <f t="shared" si="0"/>
        <v>0.13</v>
      </c>
      <c r="F5" s="2">
        <f t="shared" si="1"/>
        <v>0.13</v>
      </c>
    </row>
    <row r="6" spans="1:6" x14ac:dyDescent="0.25">
      <c r="A6" s="4">
        <v>42861</v>
      </c>
      <c r="B6" s="1">
        <v>4</v>
      </c>
      <c r="C6" s="14">
        <v>64.482372900000001</v>
      </c>
      <c r="D6" s="5">
        <v>472.916</v>
      </c>
      <c r="E6" s="6">
        <f t="shared" si="0"/>
        <v>0.13600000000000001</v>
      </c>
      <c r="F6" s="2">
        <f t="shared" si="1"/>
        <v>0.13600000000000001</v>
      </c>
    </row>
    <row r="7" spans="1:6" x14ac:dyDescent="0.25">
      <c r="A7" s="4">
        <v>42861</v>
      </c>
      <c r="B7" s="1">
        <v>5</v>
      </c>
      <c r="C7" s="14">
        <v>64.698131399999994</v>
      </c>
      <c r="D7" s="5">
        <v>463.02199999999999</v>
      </c>
      <c r="E7" s="6">
        <f t="shared" si="0"/>
        <v>0.14000000000000001</v>
      </c>
      <c r="F7" s="2">
        <f t="shared" si="1"/>
        <v>0.14000000000000001</v>
      </c>
    </row>
    <row r="8" spans="1:6" x14ac:dyDescent="0.25">
      <c r="A8" s="4">
        <v>42861</v>
      </c>
      <c r="B8" s="1">
        <v>6</v>
      </c>
      <c r="C8" s="14">
        <v>65.276444500000011</v>
      </c>
      <c r="D8" s="5">
        <v>488.91199999999998</v>
      </c>
      <c r="E8" s="6">
        <f t="shared" si="0"/>
        <v>0.13400000000000001</v>
      </c>
      <c r="F8" s="2">
        <f t="shared" si="1"/>
        <v>0.13400000000000001</v>
      </c>
    </row>
    <row r="9" spans="1:6" x14ac:dyDescent="0.25">
      <c r="A9" s="4">
        <v>42861</v>
      </c>
      <c r="B9" s="1">
        <v>7</v>
      </c>
      <c r="C9" s="14">
        <v>64.616140700000003</v>
      </c>
      <c r="D9" s="5">
        <v>523.33699999999999</v>
      </c>
      <c r="E9" s="6">
        <f t="shared" si="0"/>
        <v>0.123</v>
      </c>
      <c r="F9" s="2">
        <f t="shared" si="1"/>
        <v>0.123</v>
      </c>
    </row>
    <row r="10" spans="1:6" x14ac:dyDescent="0.25">
      <c r="A10" s="4">
        <v>42861</v>
      </c>
      <c r="B10" s="1">
        <v>8</v>
      </c>
      <c r="C10" s="14">
        <v>66.1651241</v>
      </c>
      <c r="D10" s="5">
        <v>598.97199999999998</v>
      </c>
      <c r="E10" s="6">
        <f t="shared" si="0"/>
        <v>0.11</v>
      </c>
      <c r="F10" s="2">
        <f t="shared" si="1"/>
        <v>0.11</v>
      </c>
    </row>
    <row r="11" spans="1:6" x14ac:dyDescent="0.25">
      <c r="A11" s="4">
        <v>42861</v>
      </c>
      <c r="B11" s="1">
        <v>9</v>
      </c>
      <c r="C11" s="14">
        <v>67.394048999999995</v>
      </c>
      <c r="D11" s="5">
        <v>649.73500000000001</v>
      </c>
      <c r="E11" s="6">
        <f t="shared" si="0"/>
        <v>0.104</v>
      </c>
      <c r="F11" s="2">
        <f t="shared" si="1"/>
        <v>0.104</v>
      </c>
    </row>
    <row r="12" spans="1:6" x14ac:dyDescent="0.25">
      <c r="A12" s="4">
        <v>42861</v>
      </c>
      <c r="B12" s="1">
        <v>10</v>
      </c>
      <c r="C12" s="14">
        <v>62.032785000000004</v>
      </c>
      <c r="D12" s="5">
        <v>701.67600000000004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42861</v>
      </c>
      <c r="B13" s="1">
        <v>11</v>
      </c>
      <c r="C13" s="14">
        <v>51.829439299999997</v>
      </c>
      <c r="D13" s="5">
        <v>715.49800000000005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42861</v>
      </c>
      <c r="B14" s="1">
        <v>12</v>
      </c>
      <c r="C14" s="14">
        <v>50.383083299999996</v>
      </c>
      <c r="D14" s="5">
        <v>726.01499999999999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42861</v>
      </c>
      <c r="B15" s="1">
        <v>13</v>
      </c>
      <c r="C15" s="14">
        <v>50.878145699999997</v>
      </c>
      <c r="D15" s="5">
        <v>719.91300000000001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42861</v>
      </c>
      <c r="B16" s="1">
        <v>14</v>
      </c>
      <c r="C16" s="14">
        <v>48.203074200000003</v>
      </c>
      <c r="D16" s="5">
        <v>709.875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42861</v>
      </c>
      <c r="B17" s="1">
        <v>15</v>
      </c>
      <c r="C17" s="14">
        <v>43.552182600000002</v>
      </c>
      <c r="D17" s="5">
        <v>689.25199999999995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42861</v>
      </c>
      <c r="B18" s="1">
        <v>16</v>
      </c>
      <c r="C18" s="14">
        <v>40.759451499999997</v>
      </c>
      <c r="D18" s="5">
        <v>679.98800000000006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42861</v>
      </c>
      <c r="B19" s="1">
        <v>17</v>
      </c>
      <c r="C19" s="14">
        <v>39.824656499999996</v>
      </c>
      <c r="D19" s="5">
        <v>668.697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42861</v>
      </c>
      <c r="B20" s="1">
        <v>18</v>
      </c>
      <c r="C20" s="14">
        <v>37.1942339</v>
      </c>
      <c r="D20" s="5">
        <v>671.80499999999995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42861</v>
      </c>
      <c r="B21" s="1">
        <v>19</v>
      </c>
      <c r="C21" s="14">
        <v>35.251714899999996</v>
      </c>
      <c r="D21" s="5">
        <v>687.65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42861</v>
      </c>
      <c r="B22" s="1">
        <v>20</v>
      </c>
      <c r="C22" s="14">
        <v>36.061576899999999</v>
      </c>
      <c r="D22" s="5">
        <v>740.16600000000005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42861</v>
      </c>
      <c r="B23" s="1">
        <v>21</v>
      </c>
      <c r="C23" s="14">
        <v>35.392059600000003</v>
      </c>
      <c r="D23" s="5">
        <v>781.61699999999996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42861</v>
      </c>
      <c r="B24" s="1">
        <v>22</v>
      </c>
      <c r="C24" s="14">
        <v>33.538976699999999</v>
      </c>
      <c r="D24" s="5">
        <v>735.74599999999998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42861</v>
      </c>
      <c r="B25" s="1">
        <v>23</v>
      </c>
      <c r="C25" s="14">
        <v>33.063725900000001</v>
      </c>
      <c r="D25" s="5">
        <v>743.53899999999999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42861</v>
      </c>
      <c r="B26" s="1">
        <v>24</v>
      </c>
      <c r="C26" s="14">
        <v>34.101725200000004</v>
      </c>
      <c r="D26" s="5">
        <v>682.46400000000006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2017-04-27T07:24:44Z</dcterms:modified>
</cp:coreProperties>
</file>