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<sst xmlns="http://schemas.openxmlformats.org/spreadsheetml/2006/main" count="8" uniqueCount="8">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</sst>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326.90302471000001</v>
      </c>
      <c r="D2" s="9">
        <f>SUM(D3:D26)</f>
        <v>18301.692999999996</v>
      </c>
      <c r="E2" s="10">
        <f t="shared" ref="E2:E26" si="0">F2</f>
        <v>1.7999999999999999E-2</v>
      </c>
      <c r="F2" s="8">
        <f t="shared" ref="F2:F26" si="1">ROUND((C2/D2),3)</f>
        <v>1.7999999999999999E-2</v>
      </c>
    </row>
    <row r="3" spans="1:6" x14ac:dyDescent="0.25">
      <c r="A3" s="4">
        <v>43409</v>
      </c>
      <c r="B3" s="1">
        <v>1</v>
      </c>
      <c r="C3" s="14">
        <v>13.6828634</v>
      </c>
      <c r="D3" s="5">
        <v>800.74599999999998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43409</v>
      </c>
      <c r="B4" s="1">
        <v>2</v>
      </c>
      <c r="C4" s="14">
        <v>10.6626619</v>
      </c>
      <c r="D4" s="5">
        <v>687.68499999999995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43409</v>
      </c>
      <c r="B5" s="1">
        <v>3</v>
      </c>
      <c r="C5" s="14">
        <v>11.0144603</v>
      </c>
      <c r="D5" s="5">
        <v>599.02800000000002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43409</v>
      </c>
      <c r="B6" s="1">
        <v>4</v>
      </c>
      <c r="C6" s="14">
        <v>10.6082587</v>
      </c>
      <c r="D6" s="5">
        <v>539.24699999999996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43409</v>
      </c>
      <c r="B7" s="1">
        <v>5</v>
      </c>
      <c r="C7" s="14">
        <v>10.749057199999999</v>
      </c>
      <c r="D7" s="5">
        <v>513.11099999999999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43409</v>
      </c>
      <c r="B8" s="1">
        <v>6</v>
      </c>
      <c r="C8" s="14">
        <v>10.914855599999999</v>
      </c>
      <c r="D8" s="5">
        <v>518.41800000000001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43409</v>
      </c>
      <c r="B9" s="1">
        <v>7</v>
      </c>
      <c r="C9" s="14">
        <v>11.734922200000002</v>
      </c>
      <c r="D9" s="5">
        <v>549.51300000000003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43409</v>
      </c>
      <c r="B10" s="1">
        <v>8</v>
      </c>
      <c r="C10" s="14">
        <v>14.861837299999999</v>
      </c>
      <c r="D10" s="5">
        <v>603.69600000000003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43409</v>
      </c>
      <c r="B11" s="1">
        <v>9</v>
      </c>
      <c r="C11" s="14">
        <v>17.944906</v>
      </c>
      <c r="D11" s="5">
        <v>659.53800000000001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43409</v>
      </c>
      <c r="B12" s="1">
        <v>10</v>
      </c>
      <c r="C12" s="14">
        <v>19.8249295</v>
      </c>
      <c r="D12" s="5">
        <v>760.89800000000002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43409</v>
      </c>
      <c r="B13" s="1">
        <v>11</v>
      </c>
      <c r="C13" s="14">
        <v>20.678246599999998</v>
      </c>
      <c r="D13" s="5">
        <v>820.70399999999995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43409</v>
      </c>
      <c r="B14" s="1">
        <v>12</v>
      </c>
      <c r="C14" s="14">
        <v>20.795527100000001</v>
      </c>
      <c r="D14" s="5">
        <v>849.39700000000005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43409</v>
      </c>
      <c r="B15" s="1">
        <v>13</v>
      </c>
      <c r="C15" s="14">
        <v>20.226702499999998</v>
      </c>
      <c r="D15" s="5">
        <v>852.42499999999995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43409</v>
      </c>
      <c r="B16" s="1">
        <v>14</v>
      </c>
      <c r="C16" s="14">
        <v>18.6140668</v>
      </c>
      <c r="D16" s="5">
        <v>847.43499999999995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43409</v>
      </c>
      <c r="B17" s="1">
        <v>15</v>
      </c>
      <c r="C17" s="14">
        <v>16.7416223</v>
      </c>
      <c r="D17" s="5">
        <v>838.23</v>
      </c>
      <c r="E17" s="6">
        <f t="shared" si="0"/>
        <v>0.02</v>
      </c>
      <c r="F17" s="2">
        <f t="shared" si="1"/>
        <v>0.02</v>
      </c>
    </row>
    <row r="18" spans="1:6" x14ac:dyDescent="0.25">
      <c r="A18" s="4">
        <v>43409</v>
      </c>
      <c r="B18" s="1">
        <v>16</v>
      </c>
      <c r="C18" s="14">
        <v>13.041581200000001</v>
      </c>
      <c r="D18" s="5">
        <v>829.93600000000004</v>
      </c>
      <c r="E18" s="6">
        <f t="shared" si="0"/>
        <v>1.6E-2</v>
      </c>
      <c r="F18" s="2">
        <f t="shared" si="1"/>
        <v>1.6E-2</v>
      </c>
    </row>
    <row r="19" spans="1:6" x14ac:dyDescent="0.25">
      <c r="A19" s="4">
        <v>43409</v>
      </c>
      <c r="B19" s="1">
        <v>17</v>
      </c>
      <c r="C19" s="14">
        <v>10.712478109999999</v>
      </c>
      <c r="D19" s="5">
        <v>842.92399999999998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>
        <v>43409</v>
      </c>
      <c r="B20" s="1">
        <v>18</v>
      </c>
      <c r="C20" s="14">
        <v>10.273702799999999</v>
      </c>
      <c r="D20" s="5">
        <v>907.32899999999995</v>
      </c>
      <c r="E20" s="6">
        <f t="shared" si="0"/>
        <v>1.0999999999999999E-2</v>
      </c>
      <c r="F20" s="2">
        <f t="shared" si="1"/>
        <v>1.0999999999999999E-2</v>
      </c>
    </row>
    <row r="21" spans="1:6" x14ac:dyDescent="0.25">
      <c r="A21" s="4">
        <v>43409</v>
      </c>
      <c r="B21" s="1">
        <v>19</v>
      </c>
      <c r="C21" s="14">
        <v>10.885232700000001</v>
      </c>
      <c r="D21" s="5">
        <v>932.40800000000002</v>
      </c>
      <c r="E21" s="6">
        <f t="shared" si="0"/>
        <v>1.2E-2</v>
      </c>
      <c r="F21" s="2">
        <f t="shared" si="1"/>
        <v>1.2E-2</v>
      </c>
    </row>
    <row r="22" spans="1:6" x14ac:dyDescent="0.25">
      <c r="A22" s="4">
        <v>43409</v>
      </c>
      <c r="B22" s="1">
        <v>20</v>
      </c>
      <c r="C22" s="14">
        <v>10.312762699999999</v>
      </c>
      <c r="D22" s="5">
        <v>926.13800000000003</v>
      </c>
      <c r="E22" s="6">
        <f t="shared" si="0"/>
        <v>1.0999999999999999E-2</v>
      </c>
      <c r="F22" s="2">
        <f t="shared" si="1"/>
        <v>1.0999999999999999E-2</v>
      </c>
    </row>
    <row r="23" spans="1:6" x14ac:dyDescent="0.25">
      <c r="A23" s="4">
        <v>43409</v>
      </c>
      <c r="B23" s="1">
        <v>21</v>
      </c>
      <c r="C23" s="14">
        <v>11.091292600000001</v>
      </c>
      <c r="D23" s="5">
        <v>907.03</v>
      </c>
      <c r="E23" s="6">
        <f t="shared" si="0"/>
        <v>1.2E-2</v>
      </c>
      <c r="F23" s="2">
        <f t="shared" si="1"/>
        <v>1.2E-2</v>
      </c>
    </row>
    <row r="24" spans="1:6" x14ac:dyDescent="0.25">
      <c r="A24" s="4">
        <v>43409</v>
      </c>
      <c r="B24" s="1">
        <v>22</v>
      </c>
      <c r="C24" s="14">
        <v>10.4778225</v>
      </c>
      <c r="D24" s="5">
        <v>874.27099999999996</v>
      </c>
      <c r="E24" s="6">
        <f t="shared" si="0"/>
        <v>1.2E-2</v>
      </c>
      <c r="F24" s="2">
        <f t="shared" si="1"/>
        <v>1.2E-2</v>
      </c>
    </row>
    <row r="25" spans="1:6" x14ac:dyDescent="0.25">
      <c r="A25" s="4">
        <v>43409</v>
      </c>
      <c r="B25" s="1">
        <v>23</v>
      </c>
      <c r="C25" s="14">
        <v>10.4883524</v>
      </c>
      <c r="D25" s="5">
        <v>849.85799999999995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43409</v>
      </c>
      <c r="B26" s="1">
        <v>24</v>
      </c>
      <c r="C26" s="14">
        <v>10.564882300000001</v>
      </c>
      <c r="D26" s="5">
        <v>791.72799999999995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2018-10-29T08:33:10Z</dcterms:modified>
</cp:coreProperties>
</file>