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<sst xmlns="http://schemas.openxmlformats.org/spreadsheetml/2006/main" count="8" uniqueCount="8">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</sst>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M15" sqref="M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557.25674000000004</v>
      </c>
      <c r="D2" s="9">
        <f>SUM(D3:D26)</f>
        <v>17017.629000000001</v>
      </c>
      <c r="E2" s="10">
        <f t="shared" ref="E2:E26" si="0">F2</f>
        <v>3.3000000000000002E-2</v>
      </c>
      <c r="F2" s="8">
        <f t="shared" ref="F2:F26" si="1">ROUND((C2/D2),3)</f>
        <v>3.3000000000000002E-2</v>
      </c>
    </row>
    <row r="3" spans="1:6" x14ac:dyDescent="0.25">
      <c r="A3" s="4">
        <v>43802</v>
      </c>
      <c r="B3" s="1">
        <v>1</v>
      </c>
      <c r="C3" s="14">
        <v>20.950209999999998</v>
      </c>
      <c r="D3" s="5">
        <v>690.38400000000001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43802</v>
      </c>
      <c r="B4" s="1">
        <v>2</v>
      </c>
      <c r="C4" s="14">
        <v>22.619104</v>
      </c>
      <c r="D4" s="5">
        <v>629.76900000000001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43802</v>
      </c>
      <c r="B5" s="1">
        <v>3</v>
      </c>
      <c r="C5" s="14">
        <v>20.950610000000001</v>
      </c>
      <c r="D5" s="5">
        <v>584.97400000000016</v>
      </c>
      <c r="E5" s="6">
        <f t="shared" si="0"/>
        <v>3.5999999999999997E-2</v>
      </c>
      <c r="F5" s="2">
        <f t="shared" si="1"/>
        <v>3.5999999999999997E-2</v>
      </c>
    </row>
    <row r="6" spans="1:6" x14ac:dyDescent="0.25">
      <c r="A6" s="4">
        <v>43802</v>
      </c>
      <c r="B6" s="1">
        <v>4</v>
      </c>
      <c r="C6" s="14">
        <v>20.197894999999999</v>
      </c>
      <c r="D6" s="5">
        <v>553.98700000000008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43802</v>
      </c>
      <c r="B7" s="1">
        <v>5</v>
      </c>
      <c r="C7" s="14">
        <v>20.982552999999999</v>
      </c>
      <c r="D7" s="5">
        <v>539.0100000000001</v>
      </c>
      <c r="E7" s="6">
        <f t="shared" si="0"/>
        <v>3.9E-2</v>
      </c>
      <c r="F7" s="2">
        <f t="shared" si="1"/>
        <v>3.9E-2</v>
      </c>
    </row>
    <row r="8" spans="1:6" x14ac:dyDescent="0.25">
      <c r="A8" s="4">
        <v>43802</v>
      </c>
      <c r="B8" s="1">
        <v>6</v>
      </c>
      <c r="C8" s="14">
        <v>20.859548999999998</v>
      </c>
      <c r="D8" s="5">
        <v>547.06999999999994</v>
      </c>
      <c r="E8" s="6">
        <f t="shared" si="0"/>
        <v>3.7999999999999999E-2</v>
      </c>
      <c r="F8" s="2">
        <f t="shared" si="1"/>
        <v>3.7999999999999999E-2</v>
      </c>
    </row>
    <row r="9" spans="1:6" x14ac:dyDescent="0.25">
      <c r="A9" s="4">
        <v>43802</v>
      </c>
      <c r="B9" s="1">
        <v>7</v>
      </c>
      <c r="C9" s="14">
        <v>20.775161000000001</v>
      </c>
      <c r="D9" s="5">
        <v>567.89400000000001</v>
      </c>
      <c r="E9" s="6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43802</v>
      </c>
      <c r="B10" s="1">
        <v>8</v>
      </c>
      <c r="C10" s="14">
        <v>19.641088</v>
      </c>
      <c r="D10" s="5">
        <v>588.28300000000002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43802</v>
      </c>
      <c r="B11" s="1">
        <v>9</v>
      </c>
      <c r="C11" s="14">
        <v>20.528146</v>
      </c>
      <c r="D11" s="5">
        <v>646.01900000000001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43802</v>
      </c>
      <c r="B12" s="1">
        <v>10</v>
      </c>
      <c r="C12" s="14">
        <v>22.877271</v>
      </c>
      <c r="D12" s="5">
        <v>710.7109999999999</v>
      </c>
      <c r="E12" s="6">
        <f t="shared" si="0"/>
        <v>3.2000000000000001E-2</v>
      </c>
      <c r="F12" s="2">
        <f t="shared" si="1"/>
        <v>3.2000000000000001E-2</v>
      </c>
    </row>
    <row r="13" spans="1:6" x14ac:dyDescent="0.25">
      <c r="A13" s="4">
        <v>43802</v>
      </c>
      <c r="B13" s="1">
        <v>11</v>
      </c>
      <c r="C13" s="14">
        <v>23.430465000000002</v>
      </c>
      <c r="D13" s="5">
        <v>744.47400000000005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43802</v>
      </c>
      <c r="B14" s="1">
        <v>12</v>
      </c>
      <c r="C14" s="14">
        <v>22.383573000000002</v>
      </c>
      <c r="D14" s="5">
        <v>756.9799999999999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43802</v>
      </c>
      <c r="B15" s="1">
        <v>13</v>
      </c>
      <c r="C15" s="14">
        <v>21.289694000000001</v>
      </c>
      <c r="D15" s="5">
        <v>757.74</v>
      </c>
      <c r="E15" s="6">
        <f t="shared" si="0"/>
        <v>2.8000000000000001E-2</v>
      </c>
      <c r="F15" s="2">
        <f t="shared" si="1"/>
        <v>2.8000000000000001E-2</v>
      </c>
    </row>
    <row r="16" spans="1:6" x14ac:dyDescent="0.25">
      <c r="A16" s="4">
        <v>43802</v>
      </c>
      <c r="B16" s="1">
        <v>14</v>
      </c>
      <c r="C16" s="14">
        <v>21.595799</v>
      </c>
      <c r="D16" s="5">
        <v>759.75699999999995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43802</v>
      </c>
      <c r="B17" s="1">
        <v>15</v>
      </c>
      <c r="C17" s="14">
        <v>21.408746000000001</v>
      </c>
      <c r="D17" s="5">
        <v>768.34700000000009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43802</v>
      </c>
      <c r="B18" s="1">
        <v>16</v>
      </c>
      <c r="C18" s="14">
        <v>21.400898999999999</v>
      </c>
      <c r="D18" s="5">
        <v>776.91399999999999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43802</v>
      </c>
      <c r="B19" s="1">
        <v>17</v>
      </c>
      <c r="C19" s="14">
        <v>21.989177999999999</v>
      </c>
      <c r="D19" s="5">
        <v>820.48099999999999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43802</v>
      </c>
      <c r="B20" s="1">
        <v>18</v>
      </c>
      <c r="C20" s="14">
        <v>23.493084</v>
      </c>
      <c r="D20" s="5">
        <v>840.68999999999994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43802</v>
      </c>
      <c r="B21" s="1">
        <v>19</v>
      </c>
      <c r="C21" s="14">
        <v>23.364343999999996</v>
      </c>
      <c r="D21" s="5">
        <v>823.16800000000001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43802</v>
      </c>
      <c r="B22" s="1">
        <v>20</v>
      </c>
      <c r="C22" s="14">
        <v>27.517397000000003</v>
      </c>
      <c r="D22" s="5">
        <v>817.52099999999996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43802</v>
      </c>
      <c r="B23" s="1">
        <v>21</v>
      </c>
      <c r="C23" s="14">
        <v>30.701220000000003</v>
      </c>
      <c r="D23" s="5">
        <v>802.17200000000003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43802</v>
      </c>
      <c r="B24" s="1">
        <v>22</v>
      </c>
      <c r="C24" s="14">
        <v>26.492255</v>
      </c>
      <c r="D24" s="5">
        <v>780.43299999999988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43802</v>
      </c>
      <c r="B25" s="1">
        <v>23</v>
      </c>
      <c r="C25" s="14">
        <v>29.322410999999999</v>
      </c>
      <c r="D25" s="5">
        <v>771.12699999999995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43802</v>
      </c>
      <c r="B26" s="1">
        <v>24</v>
      </c>
      <c r="C26" s="14">
        <v>32.486088000000002</v>
      </c>
      <c r="D26" s="5">
        <v>739.72400000000016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2019-11-26T08:05:47Z</dcterms:modified>
</cp:coreProperties>
</file>