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septemvri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<sst xmlns="http://schemas.openxmlformats.org/spreadsheetml/2006/main" count="8" uniqueCount="8">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</sst>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31" sqref="D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479.66002700000001</v>
      </c>
      <c r="D2" s="9">
        <f>SUM(D3:D26)</f>
        <v>15208.421999999999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43711</v>
      </c>
      <c r="B3" s="1">
        <v>1</v>
      </c>
      <c r="C3" s="14">
        <v>12.639002</v>
      </c>
      <c r="D3" s="5">
        <v>604.89800000000014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43711</v>
      </c>
      <c r="B4" s="1">
        <v>2</v>
      </c>
      <c r="C4" s="14">
        <v>12.603085999999999</v>
      </c>
      <c r="D4" s="5">
        <v>536.33600000000013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43711</v>
      </c>
      <c r="B5" s="1">
        <v>3</v>
      </c>
      <c r="C5" s="14">
        <v>12.615537</v>
      </c>
      <c r="D5" s="5">
        <v>492.01199999999994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43711</v>
      </c>
      <c r="B6" s="1">
        <v>4</v>
      </c>
      <c r="C6" s="14">
        <v>12.328743999999999</v>
      </c>
      <c r="D6" s="5">
        <v>473.10199999999998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43711</v>
      </c>
      <c r="B7" s="1">
        <v>5</v>
      </c>
      <c r="C7" s="14">
        <v>12.745100999999998</v>
      </c>
      <c r="D7" s="5">
        <v>461.4489999999999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43711</v>
      </c>
      <c r="B8" s="1">
        <v>6</v>
      </c>
      <c r="C8" s="14">
        <v>12.75225</v>
      </c>
      <c r="D8" s="5">
        <v>465.52900000000005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43711</v>
      </c>
      <c r="B9" s="1">
        <v>7</v>
      </c>
      <c r="C9" s="14">
        <v>13.214291000000001</v>
      </c>
      <c r="D9" s="5">
        <v>494.14500000000004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43711</v>
      </c>
      <c r="B10" s="1">
        <v>8</v>
      </c>
      <c r="C10" s="14">
        <v>15.498074000000001</v>
      </c>
      <c r="D10" s="5">
        <v>550.33600000000001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43711</v>
      </c>
      <c r="B11" s="1">
        <v>9</v>
      </c>
      <c r="C11" s="14">
        <v>18.611929</v>
      </c>
      <c r="D11" s="5">
        <v>594.69499999999994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43711</v>
      </c>
      <c r="B12" s="1">
        <v>10</v>
      </c>
      <c r="C12" s="14">
        <v>21.567807999999999</v>
      </c>
      <c r="D12" s="5">
        <v>647.32499999999982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43711</v>
      </c>
      <c r="B13" s="1">
        <v>11</v>
      </c>
      <c r="C13" s="14">
        <v>23.785833</v>
      </c>
      <c r="D13" s="5">
        <v>677.51699999999994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43711</v>
      </c>
      <c r="B14" s="1">
        <v>12</v>
      </c>
      <c r="C14" s="14">
        <v>24.04711</v>
      </c>
      <c r="D14" s="5">
        <v>704.29399999999998</v>
      </c>
      <c r="E14" s="6">
        <f t="shared" si="0"/>
        <v>3.4000000000000002E-2</v>
      </c>
      <c r="F14" s="2">
        <f t="shared" si="1"/>
        <v>3.4000000000000002E-2</v>
      </c>
    </row>
    <row r="15" spans="1:6" x14ac:dyDescent="0.25">
      <c r="A15" s="4">
        <v>43711</v>
      </c>
      <c r="B15" s="1">
        <v>13</v>
      </c>
      <c r="C15" s="14">
        <v>24.954905999999998</v>
      </c>
      <c r="D15" s="5">
        <v>719.73200000000008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43711</v>
      </c>
      <c r="B16" s="1">
        <v>14</v>
      </c>
      <c r="C16" s="14">
        <v>25.085804</v>
      </c>
      <c r="D16" s="5">
        <v>727.93399999999997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43711</v>
      </c>
      <c r="B17" s="1">
        <v>15</v>
      </c>
      <c r="C17" s="14">
        <v>23.451953999999997</v>
      </c>
      <c r="D17" s="5">
        <v>794.79699999999991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43711</v>
      </c>
      <c r="B18" s="1">
        <v>16</v>
      </c>
      <c r="C18" s="14">
        <v>23.084986000000001</v>
      </c>
      <c r="D18" s="5">
        <v>776.34100000000001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43711</v>
      </c>
      <c r="B19" s="1">
        <v>17</v>
      </c>
      <c r="C19" s="14">
        <v>30.425733999999999</v>
      </c>
      <c r="D19" s="5">
        <v>710.61599999999987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43711</v>
      </c>
      <c r="B20" s="1">
        <v>18</v>
      </c>
      <c r="C20" s="14">
        <v>26.413587</v>
      </c>
      <c r="D20" s="5">
        <v>683.30199999999991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43711</v>
      </c>
      <c r="B21" s="1">
        <v>19</v>
      </c>
      <c r="C21" s="14">
        <v>27.543046999999998</v>
      </c>
      <c r="D21" s="5">
        <v>667.59499999999991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43711</v>
      </c>
      <c r="B22" s="1">
        <v>20</v>
      </c>
      <c r="C22" s="14">
        <v>27.847350000000002</v>
      </c>
      <c r="D22" s="5">
        <v>670.64499999999998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43711</v>
      </c>
      <c r="B23" s="1">
        <v>21</v>
      </c>
      <c r="C23" s="14">
        <v>24.549732000000002</v>
      </c>
      <c r="D23" s="5">
        <v>726.75599999999997</v>
      </c>
      <c r="E23" s="6">
        <f t="shared" si="0"/>
        <v>3.4000000000000002E-2</v>
      </c>
      <c r="F23" s="2">
        <f t="shared" si="1"/>
        <v>3.4000000000000002E-2</v>
      </c>
    </row>
    <row r="24" spans="1:6" x14ac:dyDescent="0.25">
      <c r="A24" s="4">
        <v>43711</v>
      </c>
      <c r="B24" s="1">
        <v>22</v>
      </c>
      <c r="C24" s="14">
        <v>20.076412999999999</v>
      </c>
      <c r="D24" s="5">
        <v>701.24600000000009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43711</v>
      </c>
      <c r="B25" s="1">
        <v>23</v>
      </c>
      <c r="C25" s="14">
        <v>17.883464</v>
      </c>
      <c r="D25" s="5">
        <v>686.19899999999996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43711</v>
      </c>
      <c r="B26" s="1">
        <v>24</v>
      </c>
      <c r="C26" s="14">
        <v>15.934284999999999</v>
      </c>
      <c r="D26" s="5">
        <v>641.62099999999998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2019-08-26T07:19:18Z</dcterms:modified>
</cp:coreProperties>
</file>