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<sst xmlns="http://schemas.openxmlformats.org/spreadsheetml/2006/main" count="8" uniqueCount="8">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</sst>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1639.1004508999999</v>
      </c>
      <c r="D2" s="9">
        <f>SUM(D3:D26)</f>
        <v>14693.651</v>
      </c>
      <c r="E2" s="10">
        <f t="shared" ref="E2:E26" si="0">F2</f>
        <v>0.112</v>
      </c>
      <c r="F2" s="8">
        <f t="shared" ref="F2:F26" si="1">ROUND((C2/D2),3)</f>
        <v>0.112</v>
      </c>
    </row>
    <row r="3" spans="1:6" x14ac:dyDescent="0.25">
      <c r="A3" s="4">
        <v>43284</v>
      </c>
      <c r="B3" s="1">
        <v>1</v>
      </c>
      <c r="C3" s="14">
        <v>50.0195741</v>
      </c>
      <c r="D3" s="5">
        <v>580.9559999999999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43284</v>
      </c>
      <c r="B4" s="1">
        <v>2</v>
      </c>
      <c r="C4" s="14">
        <v>52.972910400000004</v>
      </c>
      <c r="D4" s="5">
        <v>508.62400000000008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43284</v>
      </c>
      <c r="B5" s="1">
        <v>3</v>
      </c>
      <c r="C5" s="14">
        <v>58.066996700000004</v>
      </c>
      <c r="D5" s="5">
        <v>468.55899999999997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43284</v>
      </c>
      <c r="B6" s="1">
        <v>4</v>
      </c>
      <c r="C6" s="14">
        <v>64.663582899999994</v>
      </c>
      <c r="D6" s="5">
        <v>452.40800000000002</v>
      </c>
      <c r="E6" s="6">
        <f t="shared" si="0"/>
        <v>0.14299999999999999</v>
      </c>
      <c r="F6" s="2">
        <f t="shared" si="1"/>
        <v>0.14299999999999999</v>
      </c>
    </row>
    <row r="7" spans="1:6" x14ac:dyDescent="0.25">
      <c r="A7" s="4">
        <v>43284</v>
      </c>
      <c r="B7" s="1">
        <v>5</v>
      </c>
      <c r="C7" s="14">
        <v>66.441669200000007</v>
      </c>
      <c r="D7" s="5">
        <v>457.137</v>
      </c>
      <c r="E7" s="6">
        <f t="shared" si="0"/>
        <v>0.14499999999999999</v>
      </c>
      <c r="F7" s="2">
        <f t="shared" si="1"/>
        <v>0.14499999999999999</v>
      </c>
    </row>
    <row r="8" spans="1:6" x14ac:dyDescent="0.25">
      <c r="A8" s="4">
        <v>43284</v>
      </c>
      <c r="B8" s="1">
        <v>6</v>
      </c>
      <c r="C8" s="14">
        <v>67.903135500000005</v>
      </c>
      <c r="D8" s="5">
        <v>457.03500000000003</v>
      </c>
      <c r="E8" s="6">
        <f t="shared" si="0"/>
        <v>0.14899999999999999</v>
      </c>
      <c r="F8" s="2">
        <f t="shared" si="1"/>
        <v>0.14899999999999999</v>
      </c>
    </row>
    <row r="9" spans="1:6" x14ac:dyDescent="0.25">
      <c r="A9" s="4">
        <v>43284</v>
      </c>
      <c r="B9" s="1">
        <v>7</v>
      </c>
      <c r="C9" s="14">
        <v>70.335047599999996</v>
      </c>
      <c r="D9" s="5">
        <v>511.06300000000005</v>
      </c>
      <c r="E9" s="6">
        <f t="shared" si="0"/>
        <v>0.13800000000000001</v>
      </c>
      <c r="F9" s="2">
        <f t="shared" si="1"/>
        <v>0.13800000000000001</v>
      </c>
    </row>
    <row r="10" spans="1:6" x14ac:dyDescent="0.25">
      <c r="A10" s="4">
        <v>43284</v>
      </c>
      <c r="B10" s="1">
        <v>8</v>
      </c>
      <c r="C10" s="14">
        <v>73.712374400000002</v>
      </c>
      <c r="D10" s="5">
        <v>585.74600000000009</v>
      </c>
      <c r="E10" s="6">
        <f t="shared" si="0"/>
        <v>0.126</v>
      </c>
      <c r="F10" s="2">
        <f t="shared" si="1"/>
        <v>0.126</v>
      </c>
    </row>
    <row r="11" spans="1:6" x14ac:dyDescent="0.25">
      <c r="A11" s="4">
        <v>43284</v>
      </c>
      <c r="B11" s="1">
        <v>9</v>
      </c>
      <c r="C11" s="14">
        <v>77.112845299999989</v>
      </c>
      <c r="D11" s="5">
        <v>608.48</v>
      </c>
      <c r="E11" s="6">
        <f t="shared" si="0"/>
        <v>0.127</v>
      </c>
      <c r="F11" s="2">
        <f t="shared" si="1"/>
        <v>0.127</v>
      </c>
    </row>
    <row r="12" spans="1:6" x14ac:dyDescent="0.25">
      <c r="A12" s="4">
        <v>43284</v>
      </c>
      <c r="B12" s="1">
        <v>10</v>
      </c>
      <c r="C12" s="14">
        <v>80.377107899999999</v>
      </c>
      <c r="D12" s="5">
        <v>640.18299999999988</v>
      </c>
      <c r="E12" s="6">
        <f t="shared" si="0"/>
        <v>0.126</v>
      </c>
      <c r="F12" s="2">
        <f t="shared" si="1"/>
        <v>0.126</v>
      </c>
    </row>
    <row r="13" spans="1:6" x14ac:dyDescent="0.25">
      <c r="A13" s="4">
        <v>43284</v>
      </c>
      <c r="B13" s="1">
        <v>11</v>
      </c>
      <c r="C13" s="14">
        <v>82.430855100000002</v>
      </c>
      <c r="D13" s="5">
        <v>648.51199999999994</v>
      </c>
      <c r="E13" s="6">
        <f t="shared" si="0"/>
        <v>0.127</v>
      </c>
      <c r="F13" s="2">
        <f t="shared" si="1"/>
        <v>0.127</v>
      </c>
    </row>
    <row r="14" spans="1:6" x14ac:dyDescent="0.25">
      <c r="A14" s="4">
        <v>43284</v>
      </c>
      <c r="B14" s="1">
        <v>12</v>
      </c>
      <c r="C14" s="14">
        <v>83.157096800000005</v>
      </c>
      <c r="D14" s="5">
        <v>656.58099999999979</v>
      </c>
      <c r="E14" s="6">
        <f t="shared" si="0"/>
        <v>0.127</v>
      </c>
      <c r="F14" s="2">
        <f t="shared" si="1"/>
        <v>0.127</v>
      </c>
    </row>
    <row r="15" spans="1:6" x14ac:dyDescent="0.25">
      <c r="A15" s="4">
        <v>43284</v>
      </c>
      <c r="B15" s="1">
        <v>13</v>
      </c>
      <c r="C15" s="14">
        <v>81.543390100000011</v>
      </c>
      <c r="D15" s="5">
        <v>655.53100000000006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43284</v>
      </c>
      <c r="B16" s="1">
        <v>14</v>
      </c>
      <c r="C16" s="14">
        <v>78.986478100000014</v>
      </c>
      <c r="D16" s="5">
        <v>652.15300000000002</v>
      </c>
      <c r="E16" s="6">
        <f t="shared" si="0"/>
        <v>0.121</v>
      </c>
      <c r="F16" s="2">
        <f t="shared" si="1"/>
        <v>0.121</v>
      </c>
    </row>
    <row r="17" spans="1:6" x14ac:dyDescent="0.25">
      <c r="A17" s="4">
        <v>43284</v>
      </c>
      <c r="B17" s="1">
        <v>15</v>
      </c>
      <c r="C17" s="14">
        <v>76.683704599999999</v>
      </c>
      <c r="D17" s="5">
        <v>701.49300000000005</v>
      </c>
      <c r="E17" s="6">
        <f t="shared" si="0"/>
        <v>0.109</v>
      </c>
      <c r="F17" s="2">
        <f t="shared" si="1"/>
        <v>0.109</v>
      </c>
    </row>
    <row r="18" spans="1:6" x14ac:dyDescent="0.25">
      <c r="A18" s="4">
        <v>43284</v>
      </c>
      <c r="B18" s="1">
        <v>16</v>
      </c>
      <c r="C18" s="14">
        <v>73.0003569</v>
      </c>
      <c r="D18" s="5">
        <v>683.68599999999992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43284</v>
      </c>
      <c r="B19" s="1">
        <v>17</v>
      </c>
      <c r="C19" s="14">
        <v>67.830705300000005</v>
      </c>
      <c r="D19" s="5">
        <v>629.00200000000007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43284</v>
      </c>
      <c r="B20" s="1">
        <v>18</v>
      </c>
      <c r="C20" s="14">
        <v>62.174195199999993</v>
      </c>
      <c r="D20" s="5">
        <v>639.95399999999995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43284</v>
      </c>
      <c r="B21" s="1">
        <v>19</v>
      </c>
      <c r="C21" s="14">
        <v>58.774242400000006</v>
      </c>
      <c r="D21" s="5">
        <v>643.98599999999999</v>
      </c>
      <c r="E21" s="6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43284</v>
      </c>
      <c r="B22" s="1">
        <v>20</v>
      </c>
      <c r="C22" s="14">
        <v>58.350714599999996</v>
      </c>
      <c r="D22" s="5">
        <v>658.53700000000003</v>
      </c>
      <c r="E22" s="6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43284</v>
      </c>
      <c r="B23" s="1">
        <v>21</v>
      </c>
      <c r="C23" s="14">
        <v>60.423300000000005</v>
      </c>
      <c r="D23" s="5">
        <v>715.40700000000015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43284</v>
      </c>
      <c r="B24" s="1">
        <v>22</v>
      </c>
      <c r="C24" s="14">
        <v>62.945886299999998</v>
      </c>
      <c r="D24" s="5">
        <v>720.10900000000015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43284</v>
      </c>
      <c r="B25" s="1">
        <v>23</v>
      </c>
      <c r="C25" s="14">
        <v>64.431722600000001</v>
      </c>
      <c r="D25" s="5">
        <v>731.58199999999988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43284</v>
      </c>
      <c r="B26" s="1">
        <v>24</v>
      </c>
      <c r="C26" s="14">
        <v>66.762558900000002</v>
      </c>
      <c r="D26" s="5">
        <v>686.92700000000013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2018-06-26T07:16:27Z</dcterms:modified>
</cp:coreProperties>
</file>