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<sst xmlns="http://schemas.openxmlformats.org/spreadsheetml/2006/main" count="8" uniqueCount="8">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</sst>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1116.9218299999998</v>
      </c>
      <c r="D2" s="9">
        <f>SUM(D3:D26)</f>
        <v>18587.708000000002</v>
      </c>
      <c r="E2" s="10">
        <f t="shared" ref="E2:E26" si="0">F2</f>
        <v>0.06</v>
      </c>
      <c r="F2" s="8">
        <f t="shared" ref="F2:F26" si="1">ROUND((C2/D2),3)</f>
        <v>0.06</v>
      </c>
    </row>
    <row r="3" spans="1:6" x14ac:dyDescent="0.25">
      <c r="A3" s="4">
        <v>43924</v>
      </c>
      <c r="B3" s="1">
        <v>1</v>
      </c>
      <c r="C3" s="14">
        <v>41.955464999999997</v>
      </c>
      <c r="D3" s="5">
        <v>772.2639999999999</v>
      </c>
      <c r="E3" s="6">
        <f t="shared" si="0"/>
        <v>5.3999999999999999E-2</v>
      </c>
      <c r="F3" s="2">
        <f t="shared" si="1"/>
        <v>5.3999999999999999E-2</v>
      </c>
    </row>
    <row r="4" spans="1:6" x14ac:dyDescent="0.25">
      <c r="A4" s="4">
        <v>43924</v>
      </c>
      <c r="B4" s="1">
        <v>2</v>
      </c>
      <c r="C4" s="14">
        <v>39.738084999999998</v>
      </c>
      <c r="D4" s="5">
        <v>699.3839999999999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43924</v>
      </c>
      <c r="B5" s="1">
        <v>3</v>
      </c>
      <c r="C5" s="14">
        <v>40.685770000000005</v>
      </c>
      <c r="D5" s="5">
        <v>639.09999999999991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>
        <v>43924</v>
      </c>
      <c r="B6" s="1">
        <v>4</v>
      </c>
      <c r="C6" s="14">
        <v>40.843705</v>
      </c>
      <c r="D6" s="5">
        <v>606.68700000000001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43924</v>
      </c>
      <c r="B7" s="1">
        <v>5</v>
      </c>
      <c r="C7" s="14">
        <v>40.391574999999996</v>
      </c>
      <c r="D7" s="5">
        <v>594.63800000000003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43924</v>
      </c>
      <c r="B8" s="1">
        <v>6</v>
      </c>
      <c r="C8" s="14">
        <v>40.200384999999997</v>
      </c>
      <c r="D8" s="5">
        <v>621.00400000000002</v>
      </c>
      <c r="E8" s="6">
        <f t="shared" si="0"/>
        <v>6.5000000000000002E-2</v>
      </c>
      <c r="F8" s="2">
        <f t="shared" si="1"/>
        <v>6.5000000000000002E-2</v>
      </c>
    </row>
    <row r="9" spans="1:6" x14ac:dyDescent="0.25">
      <c r="A9" s="4">
        <v>43924</v>
      </c>
      <c r="B9" s="1">
        <v>7</v>
      </c>
      <c r="C9" s="14">
        <v>41.022119999999994</v>
      </c>
      <c r="D9" s="5">
        <v>623.71899999999994</v>
      </c>
      <c r="E9" s="6">
        <f t="shared" si="0"/>
        <v>6.6000000000000003E-2</v>
      </c>
      <c r="F9" s="2">
        <f t="shared" si="1"/>
        <v>6.6000000000000003E-2</v>
      </c>
    </row>
    <row r="10" spans="1:6" x14ac:dyDescent="0.25">
      <c r="A10" s="4">
        <v>43924</v>
      </c>
      <c r="B10" s="1">
        <v>8</v>
      </c>
      <c r="C10" s="14">
        <v>43.886425000000003</v>
      </c>
      <c r="D10" s="5">
        <v>673.16899999999998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43924</v>
      </c>
      <c r="B11" s="1">
        <v>9</v>
      </c>
      <c r="C11" s="14">
        <v>53.822862499999999</v>
      </c>
      <c r="D11" s="5">
        <v>769.96600000000024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43924</v>
      </c>
      <c r="B12" s="1">
        <v>10</v>
      </c>
      <c r="C12" s="14">
        <v>54.924867499999998</v>
      </c>
      <c r="D12" s="5">
        <v>805.23900000000015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43924</v>
      </c>
      <c r="B13" s="1">
        <v>11</v>
      </c>
      <c r="C13" s="14">
        <v>57.786312500000001</v>
      </c>
      <c r="D13" s="5">
        <v>850.57100000000003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43924</v>
      </c>
      <c r="B14" s="1">
        <v>12</v>
      </c>
      <c r="C14" s="14">
        <v>58.885057499999995</v>
      </c>
      <c r="D14" s="5">
        <v>859.01700000000005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43924</v>
      </c>
      <c r="B15" s="1">
        <v>13</v>
      </c>
      <c r="C15" s="14">
        <v>57.666440000000001</v>
      </c>
      <c r="D15" s="5">
        <v>844.18900000000008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43924</v>
      </c>
      <c r="B16" s="1">
        <v>14</v>
      </c>
      <c r="C16" s="14">
        <v>56.521560000000001</v>
      </c>
      <c r="D16" s="5">
        <v>828.39299999999992</v>
      </c>
      <c r="E16" s="6">
        <f t="shared" si="0"/>
        <v>6.8000000000000005E-2</v>
      </c>
      <c r="F16" s="2">
        <f t="shared" si="1"/>
        <v>6.8000000000000005E-2</v>
      </c>
    </row>
    <row r="17" spans="1:6" x14ac:dyDescent="0.25">
      <c r="A17" s="4">
        <v>43924</v>
      </c>
      <c r="B17" s="1">
        <v>15</v>
      </c>
      <c r="C17" s="14">
        <v>54.146182500000002</v>
      </c>
      <c r="D17" s="5">
        <v>870.74400000000014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43924</v>
      </c>
      <c r="B18" s="1">
        <v>16</v>
      </c>
      <c r="C18" s="14">
        <v>49.430687499999998</v>
      </c>
      <c r="D18" s="5">
        <v>861.0920000000001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43924</v>
      </c>
      <c r="B19" s="1">
        <v>17</v>
      </c>
      <c r="C19" s="14">
        <v>47.899449999999995</v>
      </c>
      <c r="D19" s="5">
        <v>827.86399999999981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43924</v>
      </c>
      <c r="B20" s="1">
        <v>18</v>
      </c>
      <c r="C20" s="14">
        <v>46.331927499999999</v>
      </c>
      <c r="D20" s="5">
        <v>853.52800000000002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43924</v>
      </c>
      <c r="B21" s="1">
        <v>19</v>
      </c>
      <c r="C21" s="14">
        <v>45.392759999999996</v>
      </c>
      <c r="D21" s="5">
        <v>832.21499999999969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43924</v>
      </c>
      <c r="B22" s="1">
        <v>20</v>
      </c>
      <c r="C22" s="14">
        <v>39.991630000000008</v>
      </c>
      <c r="D22" s="5">
        <v>838.97399999999993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43924</v>
      </c>
      <c r="B23" s="1">
        <v>21</v>
      </c>
      <c r="C23" s="14">
        <v>39.942589999999996</v>
      </c>
      <c r="D23" s="5">
        <v>817.14700000000005</v>
      </c>
      <c r="E23" s="6">
        <f t="shared" si="0"/>
        <v>4.9000000000000002E-2</v>
      </c>
      <c r="F23" s="2">
        <f t="shared" si="1"/>
        <v>4.9000000000000002E-2</v>
      </c>
    </row>
    <row r="24" spans="1:6" x14ac:dyDescent="0.25">
      <c r="A24" s="4">
        <v>43924</v>
      </c>
      <c r="B24" s="1">
        <v>22</v>
      </c>
      <c r="C24" s="14">
        <v>39.852832500000005</v>
      </c>
      <c r="D24" s="5">
        <v>799.17399999999986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43924</v>
      </c>
      <c r="B25" s="1">
        <v>23</v>
      </c>
      <c r="C25" s="14">
        <v>39.619084999999998</v>
      </c>
      <c r="D25" s="5">
        <v>852.9649999999998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43924</v>
      </c>
      <c r="B26" s="1">
        <v>24</v>
      </c>
      <c r="C26" s="14">
        <v>45.984054999999998</v>
      </c>
      <c r="D26" s="5">
        <v>846.66499999999985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2020-03-27T08:28:38Z</dcterms:modified>
</cp:coreProperties>
</file>