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vgust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<sst xmlns="http://schemas.openxmlformats.org/spreadsheetml/2006/main" count="8" uniqueCount="8">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</sst>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514.40929999999992</v>
      </c>
      <c r="D2" s="9">
        <f>SUM(D3:D26)</f>
        <v>15689.612000000005</v>
      </c>
      <c r="E2" s="10">
        <f t="shared" ref="E2:E26" si="0">F2</f>
        <v>3.3000000000000002E-2</v>
      </c>
      <c r="F2" s="8">
        <f t="shared" ref="F2:F26" si="1">ROUND((C2/D2),3)</f>
        <v>3.3000000000000002E-2</v>
      </c>
    </row>
    <row r="3" spans="1:6" x14ac:dyDescent="0.25">
      <c r="A3" s="4">
        <v>44410</v>
      </c>
      <c r="B3" s="1">
        <v>1</v>
      </c>
      <c r="C3" s="14">
        <v>16.303899999999999</v>
      </c>
      <c r="D3" s="5">
        <v>581.31900000000007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44410</v>
      </c>
      <c r="B4" s="1">
        <v>2</v>
      </c>
      <c r="C4" s="14">
        <v>15.036299999999999</v>
      </c>
      <c r="D4" s="5">
        <v>522.81099999999992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44410</v>
      </c>
      <c r="B5" s="1">
        <v>3</v>
      </c>
      <c r="C5" s="14">
        <v>14.308200000000001</v>
      </c>
      <c r="D5" s="5">
        <v>468.59300000000002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44410</v>
      </c>
      <c r="B6" s="1">
        <v>4</v>
      </c>
      <c r="C6" s="14">
        <v>14.303100000000001</v>
      </c>
      <c r="D6" s="5">
        <v>452.20499999999998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44410</v>
      </c>
      <c r="B7" s="1">
        <v>5</v>
      </c>
      <c r="C7" s="14">
        <v>15.3056</v>
      </c>
      <c r="D7" s="5">
        <v>454.0390000000001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44410</v>
      </c>
      <c r="B8" s="1">
        <v>6</v>
      </c>
      <c r="C8" s="14">
        <v>14.159000000000001</v>
      </c>
      <c r="D8" s="5">
        <v>442.59499999999997</v>
      </c>
      <c r="E8" s="6">
        <f t="shared" si="0"/>
        <v>3.2000000000000001E-2</v>
      </c>
      <c r="F8" s="2">
        <f t="shared" si="1"/>
        <v>3.2000000000000001E-2</v>
      </c>
    </row>
    <row r="9" spans="1:6" x14ac:dyDescent="0.25">
      <c r="A9" s="4">
        <v>44410</v>
      </c>
      <c r="B9" s="1">
        <v>7</v>
      </c>
      <c r="C9" s="14">
        <v>14.4398</v>
      </c>
      <c r="D9" s="5">
        <v>484.41400000000004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44410</v>
      </c>
      <c r="B10" s="1">
        <v>8</v>
      </c>
      <c r="C10" s="14">
        <v>18.3157</v>
      </c>
      <c r="D10" s="5">
        <v>486.31800000000004</v>
      </c>
      <c r="E10" s="6">
        <f t="shared" si="0"/>
        <v>3.7999999999999999E-2</v>
      </c>
      <c r="F10" s="2">
        <f t="shared" si="1"/>
        <v>3.7999999999999999E-2</v>
      </c>
    </row>
    <row r="11" spans="1:6" x14ac:dyDescent="0.25">
      <c r="A11" s="4">
        <v>44410</v>
      </c>
      <c r="B11" s="1">
        <v>9</v>
      </c>
      <c r="C11" s="14">
        <v>21.225699999999996</v>
      </c>
      <c r="D11" s="5">
        <v>557.9609999999999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44410</v>
      </c>
      <c r="B12" s="1">
        <v>10</v>
      </c>
      <c r="C12" s="14">
        <v>23.2866</v>
      </c>
      <c r="D12" s="5">
        <v>642.44600000000003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44410</v>
      </c>
      <c r="B13" s="1">
        <v>11</v>
      </c>
      <c r="C13" s="14">
        <v>25.719900000000003</v>
      </c>
      <c r="D13" s="5">
        <v>730.65199999999993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44410</v>
      </c>
      <c r="B14" s="1">
        <v>12</v>
      </c>
      <c r="C14" s="14">
        <v>26.952200000000001</v>
      </c>
      <c r="D14" s="5">
        <v>754.06800000000021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44410</v>
      </c>
      <c r="B15" s="1">
        <v>13</v>
      </c>
      <c r="C15" s="14">
        <v>26.8187</v>
      </c>
      <c r="D15" s="5">
        <v>772.89900000000011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44410</v>
      </c>
      <c r="B16" s="1">
        <v>14</v>
      </c>
      <c r="C16" s="14">
        <v>25.9512</v>
      </c>
      <c r="D16" s="5">
        <v>793.20500000000004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44410</v>
      </c>
      <c r="B17" s="1">
        <v>15</v>
      </c>
      <c r="C17" s="14">
        <v>26.7455</v>
      </c>
      <c r="D17" s="5">
        <v>857.37300000000016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44410</v>
      </c>
      <c r="B18" s="1">
        <v>16</v>
      </c>
      <c r="C18" s="14">
        <v>27.746699999999997</v>
      </c>
      <c r="D18" s="5">
        <v>832.62999999999988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44410</v>
      </c>
      <c r="B19" s="1">
        <v>17</v>
      </c>
      <c r="C19" s="14">
        <v>29.811599999999999</v>
      </c>
      <c r="D19" s="5">
        <v>784.57500000000005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44410</v>
      </c>
      <c r="B20" s="1">
        <v>18</v>
      </c>
      <c r="C20" s="14">
        <v>28.558499999999999</v>
      </c>
      <c r="D20" s="5">
        <v>762.41199999999992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44410</v>
      </c>
      <c r="B21" s="1">
        <v>19</v>
      </c>
      <c r="C21" s="14">
        <v>23.2498</v>
      </c>
      <c r="D21" s="5">
        <v>735.197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44410</v>
      </c>
      <c r="B22" s="1">
        <v>20</v>
      </c>
      <c r="C22" s="14">
        <v>25.356699999999996</v>
      </c>
      <c r="D22" s="5">
        <v>715.101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44410</v>
      </c>
      <c r="B23" s="1">
        <v>21</v>
      </c>
      <c r="C23" s="14">
        <v>24.613499999999998</v>
      </c>
      <c r="D23" s="5">
        <v>736.98599999999999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44410</v>
      </c>
      <c r="B24" s="1">
        <v>22</v>
      </c>
      <c r="C24" s="14">
        <v>22.983400000000003</v>
      </c>
      <c r="D24" s="5">
        <v>726.92400000000009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44410</v>
      </c>
      <c r="B25" s="1">
        <v>23</v>
      </c>
      <c r="C25" s="14">
        <v>16.309899999999999</v>
      </c>
      <c r="D25" s="5">
        <v>725.9670000000001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44410</v>
      </c>
      <c r="B26" s="1">
        <v>24</v>
      </c>
      <c r="C26" s="14">
        <v>16.907799999999998</v>
      </c>
      <c r="D26" s="5">
        <v>668.92199999999991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2021-07-26T07:11:15Z</dcterms:modified>
</cp:coreProperties>
</file>