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<sst xmlns="http://schemas.openxmlformats.org/spreadsheetml/2006/main" count="8" uniqueCount="8">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</sst>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7" sqref="K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1657.9154750000002</v>
      </c>
      <c r="D2" s="9">
        <f>SUM(D3:D26)</f>
        <v>15597.359</v>
      </c>
      <c r="E2" s="10">
        <f t="shared" ref="E2:E26" si="0">F2</f>
        <v>0.106</v>
      </c>
      <c r="F2" s="8">
        <f t="shared" ref="F2:F26" si="1">ROUND((C2/D2),3)</f>
        <v>0.106</v>
      </c>
    </row>
    <row r="3" spans="1:6" x14ac:dyDescent="0.25">
      <c r="A3" s="4">
        <v>43953</v>
      </c>
      <c r="B3" s="1">
        <v>1</v>
      </c>
      <c r="C3" s="14">
        <v>59.9865675</v>
      </c>
      <c r="D3" s="5">
        <v>678.61700000000008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43953</v>
      </c>
      <c r="B4" s="1">
        <v>2</v>
      </c>
      <c r="C4" s="14">
        <v>60.324100000000001</v>
      </c>
      <c r="D4" s="5">
        <v>611.83000000000004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43953</v>
      </c>
      <c r="B5" s="1">
        <v>3</v>
      </c>
      <c r="C5" s="14">
        <v>59.489894999999997</v>
      </c>
      <c r="D5" s="5">
        <v>584.48799999999994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43953</v>
      </c>
      <c r="B6" s="1">
        <v>4</v>
      </c>
      <c r="C6" s="14">
        <v>68.842105000000004</v>
      </c>
      <c r="D6" s="5">
        <v>552.09100000000012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43953</v>
      </c>
      <c r="B7" s="1">
        <v>5</v>
      </c>
      <c r="C7" s="14">
        <v>77.537042500000013</v>
      </c>
      <c r="D7" s="5">
        <v>525.19200000000001</v>
      </c>
      <c r="E7" s="6">
        <f t="shared" si="0"/>
        <v>0.14799999999999999</v>
      </c>
      <c r="F7" s="2">
        <f t="shared" si="1"/>
        <v>0.14799999999999999</v>
      </c>
    </row>
    <row r="8" spans="1:6" x14ac:dyDescent="0.25">
      <c r="A8" s="4">
        <v>43953</v>
      </c>
      <c r="B8" s="1">
        <v>6</v>
      </c>
      <c r="C8" s="14">
        <v>77.398359999999997</v>
      </c>
      <c r="D8" s="5">
        <v>504.04400000000004</v>
      </c>
      <c r="E8" s="6">
        <f t="shared" si="0"/>
        <v>0.154</v>
      </c>
      <c r="F8" s="2">
        <f t="shared" si="1"/>
        <v>0.154</v>
      </c>
    </row>
    <row r="9" spans="1:6" x14ac:dyDescent="0.25">
      <c r="A9" s="4">
        <v>43953</v>
      </c>
      <c r="B9" s="1">
        <v>7</v>
      </c>
      <c r="C9" s="14">
        <v>77.148567499999999</v>
      </c>
      <c r="D9" s="5">
        <v>515.03000000000009</v>
      </c>
      <c r="E9" s="6">
        <f t="shared" si="0"/>
        <v>0.15</v>
      </c>
      <c r="F9" s="2">
        <f t="shared" si="1"/>
        <v>0.15</v>
      </c>
    </row>
    <row r="10" spans="1:6" x14ac:dyDescent="0.25">
      <c r="A10" s="4">
        <v>43953</v>
      </c>
      <c r="B10" s="1">
        <v>8</v>
      </c>
      <c r="C10" s="14">
        <v>70.998174999999989</v>
      </c>
      <c r="D10" s="5">
        <v>558.30199999999991</v>
      </c>
      <c r="E10" s="6">
        <f t="shared" si="0"/>
        <v>0.127</v>
      </c>
      <c r="F10" s="2">
        <f t="shared" si="1"/>
        <v>0.127</v>
      </c>
    </row>
    <row r="11" spans="1:6" x14ac:dyDescent="0.25">
      <c r="A11" s="4">
        <v>43953</v>
      </c>
      <c r="B11" s="1">
        <v>9</v>
      </c>
      <c r="C11" s="14">
        <v>69.294517499999998</v>
      </c>
      <c r="D11" s="5">
        <v>620.94100000000014</v>
      </c>
      <c r="E11" s="6">
        <f t="shared" si="0"/>
        <v>0.112</v>
      </c>
      <c r="F11" s="2">
        <f t="shared" si="1"/>
        <v>0.112</v>
      </c>
    </row>
    <row r="12" spans="1:6" x14ac:dyDescent="0.25">
      <c r="A12" s="4">
        <v>43953</v>
      </c>
      <c r="B12" s="1">
        <v>10</v>
      </c>
      <c r="C12" s="14">
        <v>74.013324999999995</v>
      </c>
      <c r="D12" s="5">
        <v>656.3</v>
      </c>
      <c r="E12" s="6">
        <f t="shared" si="0"/>
        <v>0.113</v>
      </c>
      <c r="F12" s="2">
        <f t="shared" si="1"/>
        <v>0.113</v>
      </c>
    </row>
    <row r="13" spans="1:6" x14ac:dyDescent="0.25">
      <c r="A13" s="4">
        <v>43953</v>
      </c>
      <c r="B13" s="1">
        <v>11</v>
      </c>
      <c r="C13" s="14">
        <v>77.850092500000002</v>
      </c>
      <c r="D13" s="5">
        <v>668.13499999999999</v>
      </c>
      <c r="E13" s="6">
        <f t="shared" si="0"/>
        <v>0.11700000000000001</v>
      </c>
      <c r="F13" s="2">
        <f t="shared" si="1"/>
        <v>0.11700000000000001</v>
      </c>
    </row>
    <row r="14" spans="1:6" x14ac:dyDescent="0.25">
      <c r="A14" s="4">
        <v>43953</v>
      </c>
      <c r="B14" s="1">
        <v>12</v>
      </c>
      <c r="C14" s="14">
        <v>85.746972499999998</v>
      </c>
      <c r="D14" s="5">
        <v>671.2349999999999</v>
      </c>
      <c r="E14" s="6">
        <f t="shared" si="0"/>
        <v>0.128</v>
      </c>
      <c r="F14" s="2">
        <f t="shared" si="1"/>
        <v>0.128</v>
      </c>
    </row>
    <row r="15" spans="1:6" x14ac:dyDescent="0.25">
      <c r="A15" s="4">
        <v>43953</v>
      </c>
      <c r="B15" s="1">
        <v>13</v>
      </c>
      <c r="C15" s="14">
        <v>85.686927499999996</v>
      </c>
      <c r="D15" s="5">
        <v>684.21899999999994</v>
      </c>
      <c r="E15" s="6">
        <f t="shared" si="0"/>
        <v>0.125</v>
      </c>
      <c r="F15" s="2">
        <f t="shared" si="1"/>
        <v>0.125</v>
      </c>
    </row>
    <row r="16" spans="1:6" x14ac:dyDescent="0.25">
      <c r="A16" s="4">
        <v>43953</v>
      </c>
      <c r="B16" s="1">
        <v>14</v>
      </c>
      <c r="C16" s="14">
        <v>76.583547499999995</v>
      </c>
      <c r="D16" s="5">
        <v>697.53899999999987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43953</v>
      </c>
      <c r="B17" s="1">
        <v>15</v>
      </c>
      <c r="C17" s="14">
        <v>71.622669999999999</v>
      </c>
      <c r="D17" s="5">
        <v>749.79099999999994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43953</v>
      </c>
      <c r="B18" s="1">
        <v>16</v>
      </c>
      <c r="C18" s="14">
        <v>68.744735000000006</v>
      </c>
      <c r="D18" s="5">
        <v>739.32700000000023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43953</v>
      </c>
      <c r="B19" s="1">
        <v>17</v>
      </c>
      <c r="C19" s="14">
        <v>66.815885000000009</v>
      </c>
      <c r="D19" s="5">
        <v>660.7829999999999</v>
      </c>
      <c r="E19" s="6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43953</v>
      </c>
      <c r="B20" s="1">
        <v>18</v>
      </c>
      <c r="C20" s="14">
        <v>63.26952</v>
      </c>
      <c r="D20" s="5">
        <v>644.62400000000002</v>
      </c>
      <c r="E20" s="6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43953</v>
      </c>
      <c r="B21" s="1">
        <v>19</v>
      </c>
      <c r="C21" s="14">
        <v>61.879622499999996</v>
      </c>
      <c r="D21" s="5">
        <v>668.5619999999999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43953</v>
      </c>
      <c r="B22" s="1">
        <v>20</v>
      </c>
      <c r="C22" s="14">
        <v>66.973984999999999</v>
      </c>
      <c r="D22" s="5">
        <v>708.02800000000013</v>
      </c>
      <c r="E22" s="6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43953</v>
      </c>
      <c r="B23" s="1">
        <v>21</v>
      </c>
      <c r="C23" s="14">
        <v>64.208622500000004</v>
      </c>
      <c r="D23" s="5">
        <v>747.68200000000002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43953</v>
      </c>
      <c r="B24" s="1">
        <v>22</v>
      </c>
      <c r="C24" s="14">
        <v>54.644629999999999</v>
      </c>
      <c r="D24" s="5">
        <v>731.35200000000009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43953</v>
      </c>
      <c r="B25" s="1">
        <v>23</v>
      </c>
      <c r="C25" s="14">
        <v>59.8578525</v>
      </c>
      <c r="D25" s="5">
        <v>726.35199999999998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43953</v>
      </c>
      <c r="B26" s="1">
        <v>24</v>
      </c>
      <c r="C26" s="14">
        <v>58.997757499999999</v>
      </c>
      <c r="D26" s="5">
        <v>692.89499999999987</v>
      </c>
      <c r="E26" s="6">
        <f t="shared" si="0"/>
        <v>8.5000000000000006E-2</v>
      </c>
      <c r="F26" s="2">
        <f t="shared" si="1"/>
        <v>8.5000000000000006E-2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2020-04-25T07:27:48Z</dcterms:modified>
</cp:coreProperties>
</file>