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l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<sst xmlns="http://schemas.openxmlformats.org/spreadsheetml/2006/main" count="8" uniqueCount="8">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</sst>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9" sqref="M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943.47709299999985</v>
      </c>
      <c r="D2" s="9">
        <f>SUM(D3:D26)</f>
        <v>15416.322000000002</v>
      </c>
      <c r="E2" s="10">
        <f t="shared" ref="E2:E26" si="0">F2</f>
        <v>6.0999999999999999E-2</v>
      </c>
      <c r="F2" s="8">
        <f t="shared" ref="F2:F26" si="1">ROUND((C2/D2),3)</f>
        <v>6.0999999999999999E-2</v>
      </c>
    </row>
    <row r="3" spans="1:6" x14ac:dyDescent="0.25">
      <c r="A3" s="4">
        <v>43647</v>
      </c>
      <c r="B3" s="1">
        <v>1</v>
      </c>
      <c r="C3" s="14">
        <v>34.995854000000008</v>
      </c>
      <c r="D3" s="5">
        <v>609.66</v>
      </c>
      <c r="E3" s="6">
        <f t="shared" si="0"/>
        <v>5.7000000000000002E-2</v>
      </c>
      <c r="F3" s="2">
        <f t="shared" si="1"/>
        <v>5.7000000000000002E-2</v>
      </c>
    </row>
    <row r="4" spans="1:6" x14ac:dyDescent="0.25">
      <c r="A4" s="4">
        <v>43647</v>
      </c>
      <c r="B4" s="1">
        <v>2</v>
      </c>
      <c r="C4" s="14">
        <v>39.147710000000004</v>
      </c>
      <c r="D4" s="5">
        <v>538.48400000000015</v>
      </c>
      <c r="E4" s="6">
        <f t="shared" si="0"/>
        <v>7.2999999999999995E-2</v>
      </c>
      <c r="F4" s="2">
        <f t="shared" si="1"/>
        <v>7.2999999999999995E-2</v>
      </c>
    </row>
    <row r="5" spans="1:6" x14ac:dyDescent="0.25">
      <c r="A5" s="4">
        <v>43647</v>
      </c>
      <c r="B5" s="1">
        <v>3</v>
      </c>
      <c r="C5" s="14">
        <v>47.333808000000005</v>
      </c>
      <c r="D5" s="5">
        <v>496.20800000000003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43647</v>
      </c>
      <c r="B6" s="1">
        <v>4</v>
      </c>
      <c r="C6" s="14">
        <v>46.750098999999999</v>
      </c>
      <c r="D6" s="5">
        <v>473.173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43647</v>
      </c>
      <c r="B7" s="1">
        <v>5</v>
      </c>
      <c r="C7" s="14">
        <v>54.524584000000004</v>
      </c>
      <c r="D7" s="5">
        <v>465.10399999999998</v>
      </c>
      <c r="E7" s="6">
        <f t="shared" si="0"/>
        <v>0.11700000000000001</v>
      </c>
      <c r="F7" s="2">
        <f t="shared" si="1"/>
        <v>0.11700000000000001</v>
      </c>
    </row>
    <row r="8" spans="1:6" x14ac:dyDescent="0.25">
      <c r="A8" s="4">
        <v>43647</v>
      </c>
      <c r="B8" s="1">
        <v>6</v>
      </c>
      <c r="C8" s="14">
        <v>54.791911999999996</v>
      </c>
      <c r="D8" s="5">
        <v>456.44200000000001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43647</v>
      </c>
      <c r="B9" s="1">
        <v>7</v>
      </c>
      <c r="C9" s="14">
        <v>51.759183999999998</v>
      </c>
      <c r="D9" s="5">
        <v>483.20900000000006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43647</v>
      </c>
      <c r="B10" s="1">
        <v>8</v>
      </c>
      <c r="C10" s="14">
        <v>47.204701</v>
      </c>
      <c r="D10" s="5">
        <v>523.8889999999999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43647</v>
      </c>
      <c r="B11" s="1">
        <v>9</v>
      </c>
      <c r="C11" s="14">
        <v>50.382421000000001</v>
      </c>
      <c r="D11" s="5">
        <v>570.75699999999995</v>
      </c>
      <c r="E11" s="6">
        <f t="shared" si="0"/>
        <v>8.7999999999999995E-2</v>
      </c>
      <c r="F11" s="2">
        <f t="shared" si="1"/>
        <v>8.7999999999999995E-2</v>
      </c>
    </row>
    <row r="12" spans="1:6" x14ac:dyDescent="0.25">
      <c r="A12" s="4">
        <v>43647</v>
      </c>
      <c r="B12" s="1">
        <v>10</v>
      </c>
      <c r="C12" s="14">
        <v>46.439947000000004</v>
      </c>
      <c r="D12" s="5">
        <v>635.06200000000001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43647</v>
      </c>
      <c r="B13" s="1">
        <v>11</v>
      </c>
      <c r="C13" s="14">
        <v>41.354391000000007</v>
      </c>
      <c r="D13" s="5">
        <v>679.6579999999999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43647</v>
      </c>
      <c r="B14" s="1">
        <v>12</v>
      </c>
      <c r="C14" s="14">
        <v>39.535209000000002</v>
      </c>
      <c r="D14" s="5">
        <v>711.34199999999998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43647</v>
      </c>
      <c r="B15" s="1">
        <v>13</v>
      </c>
      <c r="C15" s="14">
        <v>39.040123999999999</v>
      </c>
      <c r="D15" s="5">
        <v>730.678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43647</v>
      </c>
      <c r="B16" s="1">
        <v>14</v>
      </c>
      <c r="C16" s="14">
        <v>39.435447999999994</v>
      </c>
      <c r="D16" s="5">
        <v>750.48500000000001</v>
      </c>
      <c r="E16" s="6">
        <f t="shared" si="0"/>
        <v>5.2999999999999999E-2</v>
      </c>
      <c r="F16" s="2">
        <f t="shared" si="1"/>
        <v>5.2999999999999999E-2</v>
      </c>
    </row>
    <row r="17" spans="1:6" x14ac:dyDescent="0.25">
      <c r="A17" s="4">
        <v>43647</v>
      </c>
      <c r="B17" s="1">
        <v>15</v>
      </c>
      <c r="C17" s="14">
        <v>39.153597000000005</v>
      </c>
      <c r="D17" s="5">
        <v>839.14200000000005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43647</v>
      </c>
      <c r="B18" s="1">
        <v>16</v>
      </c>
      <c r="C18" s="14">
        <v>37.804195</v>
      </c>
      <c r="D18" s="5">
        <v>818.86900000000003</v>
      </c>
      <c r="E18" s="6">
        <f t="shared" si="0"/>
        <v>4.5999999999999999E-2</v>
      </c>
      <c r="F18" s="2">
        <f t="shared" si="1"/>
        <v>4.5999999999999999E-2</v>
      </c>
    </row>
    <row r="19" spans="1:6" x14ac:dyDescent="0.25">
      <c r="A19" s="4">
        <v>43647</v>
      </c>
      <c r="B19" s="1">
        <v>17</v>
      </c>
      <c r="C19" s="14">
        <v>35.560082000000001</v>
      </c>
      <c r="D19" s="5">
        <v>745.59800000000007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43647</v>
      </c>
      <c r="B20" s="1">
        <v>18</v>
      </c>
      <c r="C20" s="14">
        <v>30.182231999999999</v>
      </c>
      <c r="D20" s="5">
        <v>710.72800000000007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43647</v>
      </c>
      <c r="B21" s="1">
        <v>19</v>
      </c>
      <c r="C21" s="14">
        <v>27.402703000000002</v>
      </c>
      <c r="D21" s="5">
        <v>690.12099999999987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43647</v>
      </c>
      <c r="B22" s="1">
        <v>20</v>
      </c>
      <c r="C22" s="14">
        <v>26.458128000000002</v>
      </c>
      <c r="D22" s="5">
        <v>676.38099999999997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43647</v>
      </c>
      <c r="B23" s="1">
        <v>21</v>
      </c>
      <c r="C23" s="14">
        <v>26.717870999999999</v>
      </c>
      <c r="D23" s="5">
        <v>714.85200000000009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43647</v>
      </c>
      <c r="B24" s="1">
        <v>22</v>
      </c>
      <c r="C24" s="14">
        <v>28.430629</v>
      </c>
      <c r="D24" s="5">
        <v>714.69899999999984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43647</v>
      </c>
      <c r="B25" s="1">
        <v>23</v>
      </c>
      <c r="C25" s="14">
        <v>30.17897</v>
      </c>
      <c r="D25" s="5">
        <v>710.95799999999986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43647</v>
      </c>
      <c r="B26" s="1">
        <v>24</v>
      </c>
      <c r="C26" s="14">
        <v>28.893293999999997</v>
      </c>
      <c r="D26" s="5">
        <v>670.82300000000009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2019-06-24T06:53:52Z</dcterms:modified>
</cp:coreProperties>
</file>