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<sst xmlns="http://schemas.openxmlformats.org/spreadsheetml/2006/main" count="8" uniqueCount="8">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</sst>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1212.3434202000003</v>
      </c>
      <c r="D2" s="9">
        <f>SUM(D3:D26)</f>
        <v>15363.911</v>
      </c>
      <c r="E2" s="10">
        <f t="shared" ref="E2:E26" si="0">F2</f>
        <v>7.9000000000000001E-2</v>
      </c>
      <c r="F2" s="8">
        <f t="shared" ref="F2:F26" si="1">ROUND((C2/D2),3)</f>
        <v>7.9000000000000001E-2</v>
      </c>
    </row>
    <row r="3" spans="1:6" x14ac:dyDescent="0.25">
      <c r="A3" s="4">
        <v>43282</v>
      </c>
      <c r="B3" s="1">
        <v>1</v>
      </c>
      <c r="C3" s="14">
        <v>50.889965599999996</v>
      </c>
      <c r="D3" s="5">
        <v>618.27800000000002</v>
      </c>
      <c r="E3" s="6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43282</v>
      </c>
      <c r="B4" s="1">
        <v>2</v>
      </c>
      <c r="C4" s="14">
        <v>51.752327199999996</v>
      </c>
      <c r="D4" s="5">
        <v>545.82000000000005</v>
      </c>
      <c r="E4" s="6">
        <f t="shared" si="0"/>
        <v>9.5000000000000001E-2</v>
      </c>
      <c r="F4" s="2">
        <f t="shared" si="1"/>
        <v>9.5000000000000001E-2</v>
      </c>
    </row>
    <row r="5" spans="1:6" x14ac:dyDescent="0.25">
      <c r="A5" s="4">
        <v>43282</v>
      </c>
      <c r="B5" s="1">
        <v>3</v>
      </c>
      <c r="C5" s="14">
        <v>51.4594387</v>
      </c>
      <c r="D5" s="5">
        <v>500.56299999999999</v>
      </c>
      <c r="E5" s="6">
        <f t="shared" si="0"/>
        <v>0.10299999999999999</v>
      </c>
      <c r="F5" s="2">
        <f t="shared" si="1"/>
        <v>0.10299999999999999</v>
      </c>
    </row>
    <row r="6" spans="1:6" x14ac:dyDescent="0.25">
      <c r="A6" s="4">
        <v>43282</v>
      </c>
      <c r="B6" s="1">
        <v>4</v>
      </c>
      <c r="C6" s="14">
        <v>54.285550199999996</v>
      </c>
      <c r="D6" s="5">
        <v>480.91399999999999</v>
      </c>
      <c r="E6" s="6">
        <f t="shared" si="0"/>
        <v>0.113</v>
      </c>
      <c r="F6" s="2">
        <f t="shared" si="1"/>
        <v>0.113</v>
      </c>
    </row>
    <row r="7" spans="1:6" x14ac:dyDescent="0.25">
      <c r="A7" s="4">
        <v>43282</v>
      </c>
      <c r="B7" s="1">
        <v>5</v>
      </c>
      <c r="C7" s="14">
        <v>56.862161699999994</v>
      </c>
      <c r="D7" s="5">
        <v>475.80800000000011</v>
      </c>
      <c r="E7" s="6">
        <f t="shared" si="0"/>
        <v>0.12</v>
      </c>
      <c r="F7" s="2">
        <f t="shared" si="1"/>
        <v>0.12</v>
      </c>
    </row>
    <row r="8" spans="1:6" x14ac:dyDescent="0.25">
      <c r="A8" s="4">
        <v>43282</v>
      </c>
      <c r="B8" s="1">
        <v>6</v>
      </c>
      <c r="C8" s="14">
        <v>57.3371438</v>
      </c>
      <c r="D8" s="5">
        <v>470.68999999999994</v>
      </c>
      <c r="E8" s="6">
        <f t="shared" si="0"/>
        <v>0.122</v>
      </c>
      <c r="F8" s="2">
        <f t="shared" si="1"/>
        <v>0.122</v>
      </c>
    </row>
    <row r="9" spans="1:6" x14ac:dyDescent="0.25">
      <c r="A9" s="4">
        <v>43282</v>
      </c>
      <c r="B9" s="1">
        <v>7</v>
      </c>
      <c r="C9" s="14">
        <v>60.808070099999995</v>
      </c>
      <c r="D9" s="5">
        <v>526.53199999999993</v>
      </c>
      <c r="E9" s="6">
        <f t="shared" si="0"/>
        <v>0.115</v>
      </c>
      <c r="F9" s="2">
        <f t="shared" si="1"/>
        <v>0.115</v>
      </c>
    </row>
    <row r="10" spans="1:6" x14ac:dyDescent="0.25">
      <c r="A10" s="4">
        <v>43282</v>
      </c>
      <c r="B10" s="1">
        <v>8</v>
      </c>
      <c r="C10" s="14">
        <v>65.026518100000004</v>
      </c>
      <c r="D10" s="5">
        <v>593.05399999999986</v>
      </c>
      <c r="E10" s="6">
        <f t="shared" si="0"/>
        <v>0.11</v>
      </c>
      <c r="F10" s="2">
        <f t="shared" si="1"/>
        <v>0.11</v>
      </c>
    </row>
    <row r="11" spans="1:6" x14ac:dyDescent="0.25">
      <c r="A11" s="4">
        <v>43282</v>
      </c>
      <c r="B11" s="1">
        <v>9</v>
      </c>
      <c r="C11" s="14">
        <v>66.746494999999996</v>
      </c>
      <c r="D11" s="5">
        <v>597.48400000000004</v>
      </c>
      <c r="E11" s="6">
        <f t="shared" si="0"/>
        <v>0.112</v>
      </c>
      <c r="F11" s="2">
        <f t="shared" si="1"/>
        <v>0.112</v>
      </c>
    </row>
    <row r="12" spans="1:6" x14ac:dyDescent="0.25">
      <c r="A12" s="4">
        <v>43282</v>
      </c>
      <c r="B12" s="1">
        <v>10</v>
      </c>
      <c r="C12" s="14">
        <v>63.298504800000003</v>
      </c>
      <c r="D12" s="5">
        <v>668.40200000000016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43282</v>
      </c>
      <c r="B13" s="1">
        <v>11</v>
      </c>
      <c r="C13" s="14">
        <v>58.929534199999992</v>
      </c>
      <c r="D13" s="5">
        <v>692.17399999999998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43282</v>
      </c>
      <c r="B14" s="1">
        <v>12</v>
      </c>
      <c r="C14" s="14">
        <v>57.45095760000001</v>
      </c>
      <c r="D14" s="5">
        <v>706.52599999999995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43282</v>
      </c>
      <c r="B15" s="1">
        <v>13</v>
      </c>
      <c r="C15" s="14">
        <v>56.407499800000004</v>
      </c>
      <c r="D15" s="5">
        <v>719.67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43282</v>
      </c>
      <c r="B16" s="1">
        <v>14</v>
      </c>
      <c r="C16" s="14">
        <v>46.521979399999999</v>
      </c>
      <c r="D16" s="5">
        <v>721.70299999999986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43282</v>
      </c>
      <c r="B17" s="1">
        <v>15</v>
      </c>
      <c r="C17" s="14">
        <v>38.524850200000003</v>
      </c>
      <c r="D17" s="5">
        <v>768.94400000000007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43282</v>
      </c>
      <c r="B18" s="1">
        <v>16</v>
      </c>
      <c r="C18" s="14">
        <v>42.000783699999999</v>
      </c>
      <c r="D18" s="5">
        <v>747.05400000000009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43282</v>
      </c>
      <c r="B19" s="1">
        <v>17</v>
      </c>
      <c r="C19" s="14">
        <v>43.164903799999998</v>
      </c>
      <c r="D19" s="5">
        <v>690.178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43282</v>
      </c>
      <c r="B20" s="1">
        <v>18</v>
      </c>
      <c r="C20" s="14">
        <v>43.451353300000001</v>
      </c>
      <c r="D20" s="5">
        <v>668.73099999999999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43282</v>
      </c>
      <c r="B21" s="1">
        <v>19</v>
      </c>
      <c r="C21" s="14">
        <v>39.1884485</v>
      </c>
      <c r="D21" s="5">
        <v>649.51299999999992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43282</v>
      </c>
      <c r="B22" s="1">
        <v>20</v>
      </c>
      <c r="C22" s="14">
        <v>38.808863700000003</v>
      </c>
      <c r="D22" s="5">
        <v>671.21699999999998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43282</v>
      </c>
      <c r="B23" s="1">
        <v>21</v>
      </c>
      <c r="C23" s="14">
        <v>45.356891099999999</v>
      </c>
      <c r="D23" s="5">
        <v>721.0440000000001</v>
      </c>
      <c r="E23" s="6">
        <f t="shared" si="0"/>
        <v>6.3E-2</v>
      </c>
      <c r="F23" s="2">
        <f t="shared" si="1"/>
        <v>6.3E-2</v>
      </c>
    </row>
    <row r="24" spans="1:6" x14ac:dyDescent="0.25">
      <c r="A24" s="4">
        <v>43282</v>
      </c>
      <c r="B24" s="1">
        <v>22</v>
      </c>
      <c r="C24" s="14">
        <v>41.476975500000002</v>
      </c>
      <c r="D24" s="5">
        <v>713.74800000000005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43282</v>
      </c>
      <c r="B25" s="1">
        <v>23</v>
      </c>
      <c r="C25" s="14">
        <v>39.6645599</v>
      </c>
      <c r="D25" s="5">
        <v>724.80899999999997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43282</v>
      </c>
      <c r="B26" s="1">
        <v>24</v>
      </c>
      <c r="C26" s="14">
        <v>42.9296443</v>
      </c>
      <c r="D26" s="5">
        <v>691.05500000000006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2018-06-22T07:18:07Z</dcterms:modified>
</cp:coreProperties>
</file>