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<sst xmlns="http://schemas.openxmlformats.org/spreadsheetml/2006/main" count="8" uniqueCount="8">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</sst>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E40" sqref="E4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1174.9465</v>
      </c>
      <c r="D2" s="9">
        <f>SUM(D3:D26)</f>
        <v>14469.205</v>
      </c>
      <c r="E2" s="10">
        <f t="shared" ref="E2:E26" si="0">F2</f>
        <v>8.1000000000000003E-2</v>
      </c>
      <c r="F2" s="8">
        <f t="shared" ref="F2:F26" si="1">ROUND((C2/D2),3)</f>
        <v>8.1000000000000003E-2</v>
      </c>
    </row>
    <row r="3" spans="1:6" x14ac:dyDescent="0.25">
      <c r="A3" s="4">
        <v>44348</v>
      </c>
      <c r="B3" s="1">
        <v>1</v>
      </c>
      <c r="C3" s="14">
        <v>43.201699999999995</v>
      </c>
      <c r="D3" s="5">
        <v>561.59100000000012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44348</v>
      </c>
      <c r="B4" s="1">
        <v>2</v>
      </c>
      <c r="C4" s="14">
        <v>42.871400000000001</v>
      </c>
      <c r="D4" s="5">
        <v>489.38200000000001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44348</v>
      </c>
      <c r="B5" s="1">
        <v>3</v>
      </c>
      <c r="C5" s="14">
        <v>42.2911</v>
      </c>
      <c r="D5" s="5">
        <v>453.20600000000002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44348</v>
      </c>
      <c r="B6" s="1">
        <v>4</v>
      </c>
      <c r="C6" s="14">
        <v>43.150800000000004</v>
      </c>
      <c r="D6" s="5">
        <v>437.94299999999998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44348</v>
      </c>
      <c r="B7" s="1">
        <v>5</v>
      </c>
      <c r="C7" s="14">
        <v>42.691000000000003</v>
      </c>
      <c r="D7" s="5">
        <v>443.34000000000003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44348</v>
      </c>
      <c r="B8" s="1">
        <v>6</v>
      </c>
      <c r="C8" s="14">
        <v>44.337199999999996</v>
      </c>
      <c r="D8" s="5">
        <v>449.14100000000008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44348</v>
      </c>
      <c r="B9" s="1">
        <v>7</v>
      </c>
      <c r="C9" s="14">
        <v>47.933200000000006</v>
      </c>
      <c r="D9" s="5">
        <v>483.68100000000004</v>
      </c>
      <c r="E9" s="6">
        <f t="shared" si="0"/>
        <v>9.9000000000000005E-2</v>
      </c>
      <c r="F9" s="2">
        <f t="shared" si="1"/>
        <v>9.9000000000000005E-2</v>
      </c>
    </row>
    <row r="10" spans="1:6" x14ac:dyDescent="0.25">
      <c r="A10" s="4">
        <v>44348</v>
      </c>
      <c r="B10" s="1">
        <v>8</v>
      </c>
      <c r="C10" s="14">
        <v>46.822199999999995</v>
      </c>
      <c r="D10" s="5">
        <v>558.90200000000016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44348</v>
      </c>
      <c r="B11" s="1">
        <v>9</v>
      </c>
      <c r="C11" s="14">
        <v>51.141500000000001</v>
      </c>
      <c r="D11" s="5">
        <v>613.94399999999996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44348</v>
      </c>
      <c r="B12" s="1">
        <v>10</v>
      </c>
      <c r="C12" s="14">
        <v>55.437600000000003</v>
      </c>
      <c r="D12" s="5">
        <v>648.99599999999998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44348</v>
      </c>
      <c r="B13" s="1">
        <v>11</v>
      </c>
      <c r="C13" s="14">
        <v>55.841500000000003</v>
      </c>
      <c r="D13" s="5">
        <v>600.33500000000004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44348</v>
      </c>
      <c r="B14" s="1">
        <v>12</v>
      </c>
      <c r="C14" s="14">
        <v>55.796199999999999</v>
      </c>
      <c r="D14" s="5">
        <v>604.20999999999992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44348</v>
      </c>
      <c r="B15" s="1">
        <v>13</v>
      </c>
      <c r="C15" s="14">
        <v>55.603300000000004</v>
      </c>
      <c r="D15" s="5">
        <v>653.28300000000002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44348</v>
      </c>
      <c r="B16" s="1">
        <v>14</v>
      </c>
      <c r="C16" s="14">
        <v>54.2958</v>
      </c>
      <c r="D16" s="5">
        <v>677.76499999999999</v>
      </c>
      <c r="E16" s="6">
        <f t="shared" si="0"/>
        <v>0.08</v>
      </c>
      <c r="F16" s="2">
        <f t="shared" si="1"/>
        <v>0.08</v>
      </c>
    </row>
    <row r="17" spans="1:6" x14ac:dyDescent="0.25">
      <c r="A17" s="4">
        <v>44348</v>
      </c>
      <c r="B17" s="1">
        <v>15</v>
      </c>
      <c r="C17" s="14">
        <v>55.345300000000002</v>
      </c>
      <c r="D17" s="5">
        <v>745.43299999999988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44348</v>
      </c>
      <c r="B18" s="1">
        <v>16</v>
      </c>
      <c r="C18" s="14">
        <v>56.764800000000001</v>
      </c>
      <c r="D18" s="5">
        <v>717.44499999999994</v>
      </c>
      <c r="E18" s="6">
        <f t="shared" si="0"/>
        <v>7.9000000000000001E-2</v>
      </c>
      <c r="F18" s="2">
        <f t="shared" si="1"/>
        <v>7.9000000000000001E-2</v>
      </c>
    </row>
    <row r="19" spans="1:6" x14ac:dyDescent="0.25">
      <c r="A19" s="4">
        <v>44348</v>
      </c>
      <c r="B19" s="1">
        <v>17</v>
      </c>
      <c r="C19" s="14">
        <v>55.4497</v>
      </c>
      <c r="D19" s="5">
        <v>658.23700000000008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44348</v>
      </c>
      <c r="B20" s="1">
        <v>18</v>
      </c>
      <c r="C20" s="14">
        <v>49.011099999999999</v>
      </c>
      <c r="D20" s="5">
        <v>639.66300000000001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44348</v>
      </c>
      <c r="B21" s="1">
        <v>19</v>
      </c>
      <c r="C21" s="14">
        <v>45.146599999999999</v>
      </c>
      <c r="D21" s="5">
        <v>629.779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44348</v>
      </c>
      <c r="B22" s="1">
        <v>20</v>
      </c>
      <c r="C22" s="14">
        <v>49.943300000000001</v>
      </c>
      <c r="D22" s="5">
        <v>662.41300000000001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44348</v>
      </c>
      <c r="B23" s="1">
        <v>21</v>
      </c>
      <c r="C23" s="14">
        <v>51.019599999999997</v>
      </c>
      <c r="D23" s="5">
        <v>705.0849999999997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44348</v>
      </c>
      <c r="B24" s="1">
        <v>22</v>
      </c>
      <c r="C24" s="14">
        <v>45.316000000000003</v>
      </c>
      <c r="D24" s="5">
        <v>692.40400000000011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44348</v>
      </c>
      <c r="B25" s="1">
        <v>23</v>
      </c>
      <c r="C25" s="14">
        <v>43.167400000000001</v>
      </c>
      <c r="D25" s="5">
        <v>692.649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44348</v>
      </c>
      <c r="B26" s="1">
        <v>24</v>
      </c>
      <c r="C26" s="14">
        <v>42.368199999999995</v>
      </c>
      <c r="D26" s="5">
        <v>650.37800000000004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2021-05-25T07:28:12Z</dcterms:modified>
</cp:coreProperties>
</file>