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<sst xmlns="http://schemas.openxmlformats.org/spreadsheetml/2006/main" count="8" uniqueCount="8">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</sst>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1607.6049999999996</v>
      </c>
      <c r="D2" s="9">
        <f>SUM(D3:D26)</f>
        <v>16243.404</v>
      </c>
      <c r="E2" s="10">
        <f t="shared" ref="E2:E26" si="0">F2</f>
        <v>9.9000000000000005E-2</v>
      </c>
      <c r="F2" s="8">
        <f t="shared" ref="F2:F26" si="1">ROUND((C2/D2),3)</f>
        <v>9.9000000000000005E-2</v>
      </c>
    </row>
    <row r="3" spans="1:6" x14ac:dyDescent="0.25">
      <c r="A3" s="4">
        <v>43952</v>
      </c>
      <c r="B3" s="1">
        <v>1</v>
      </c>
      <c r="C3" s="14">
        <v>59.417999999999999</v>
      </c>
      <c r="D3" s="5">
        <v>718.6930000000001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43952</v>
      </c>
      <c r="B4" s="1">
        <v>2</v>
      </c>
      <c r="C4" s="14">
        <v>58.854999999999997</v>
      </c>
      <c r="D4" s="5">
        <v>627.40200000000004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43952</v>
      </c>
      <c r="B5" s="1">
        <v>3</v>
      </c>
      <c r="C5" s="14">
        <v>58.161000000000001</v>
      </c>
      <c r="D5" s="5">
        <v>565.41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43952</v>
      </c>
      <c r="B6" s="1">
        <v>4</v>
      </c>
      <c r="C6" s="14">
        <v>59.319499999999998</v>
      </c>
      <c r="D6" s="5">
        <v>538.35299999999995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43952</v>
      </c>
      <c r="B7" s="1">
        <v>5</v>
      </c>
      <c r="C7" s="14">
        <v>59.338999999999999</v>
      </c>
      <c r="D7" s="5">
        <v>534.1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43952</v>
      </c>
      <c r="B8" s="1">
        <v>6</v>
      </c>
      <c r="C8" s="14">
        <v>65.986000000000004</v>
      </c>
      <c r="D8" s="5">
        <v>566.58500000000004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43952</v>
      </c>
      <c r="B9" s="1">
        <v>7</v>
      </c>
      <c r="C9" s="14">
        <v>66.8185</v>
      </c>
      <c r="D9" s="5">
        <v>604.37100000000009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43952</v>
      </c>
      <c r="B10" s="1">
        <v>8</v>
      </c>
      <c r="C10" s="14">
        <v>74.22</v>
      </c>
      <c r="D10" s="5">
        <v>663.55599999999993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43952</v>
      </c>
      <c r="B11" s="1">
        <v>9</v>
      </c>
      <c r="C11" s="14">
        <v>71.366</v>
      </c>
      <c r="D11" s="5">
        <v>671.79099999999994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43952</v>
      </c>
      <c r="B12" s="1">
        <v>10</v>
      </c>
      <c r="C12" s="14">
        <v>70</v>
      </c>
      <c r="D12" s="5">
        <v>688.41700000000003</v>
      </c>
      <c r="E12" s="6">
        <f t="shared" si="0"/>
        <v>0.10199999999999999</v>
      </c>
      <c r="F12" s="2">
        <f t="shared" si="1"/>
        <v>0.10199999999999999</v>
      </c>
    </row>
    <row r="13" spans="1:6" x14ac:dyDescent="0.25">
      <c r="A13" s="4">
        <v>43952</v>
      </c>
      <c r="B13" s="1">
        <v>11</v>
      </c>
      <c r="C13" s="14">
        <v>74.343500000000006</v>
      </c>
      <c r="D13" s="5">
        <v>695.8850000000001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43952</v>
      </c>
      <c r="B14" s="1">
        <v>12</v>
      </c>
      <c r="C14" s="14">
        <v>81.015000000000001</v>
      </c>
      <c r="D14" s="5">
        <v>693.24900000000014</v>
      </c>
      <c r="E14" s="6">
        <f t="shared" si="0"/>
        <v>0.11700000000000001</v>
      </c>
      <c r="F14" s="2">
        <f t="shared" si="1"/>
        <v>0.11700000000000001</v>
      </c>
    </row>
    <row r="15" spans="1:6" x14ac:dyDescent="0.25">
      <c r="A15" s="4">
        <v>43952</v>
      </c>
      <c r="B15" s="1">
        <v>13</v>
      </c>
      <c r="C15" s="14">
        <v>80.953000000000003</v>
      </c>
      <c r="D15" s="5">
        <v>667.63400000000001</v>
      </c>
      <c r="E15" s="6">
        <f t="shared" si="0"/>
        <v>0.121</v>
      </c>
      <c r="F15" s="2">
        <f t="shared" si="1"/>
        <v>0.121</v>
      </c>
    </row>
    <row r="16" spans="1:6" x14ac:dyDescent="0.25">
      <c r="A16" s="4">
        <v>43952</v>
      </c>
      <c r="B16" s="1">
        <v>14</v>
      </c>
      <c r="C16" s="14">
        <v>79.067499999999995</v>
      </c>
      <c r="D16" s="5">
        <v>653.58399999999995</v>
      </c>
      <c r="E16" s="6">
        <f t="shared" si="0"/>
        <v>0.121</v>
      </c>
      <c r="F16" s="2">
        <f t="shared" si="1"/>
        <v>0.121</v>
      </c>
    </row>
    <row r="17" spans="1:6" x14ac:dyDescent="0.25">
      <c r="A17" s="4">
        <v>43952</v>
      </c>
      <c r="B17" s="1">
        <v>15</v>
      </c>
      <c r="C17" s="14">
        <v>74.331000000000003</v>
      </c>
      <c r="D17" s="5">
        <v>731.16200000000003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43952</v>
      </c>
      <c r="B18" s="1">
        <v>16</v>
      </c>
      <c r="C18" s="14">
        <v>71.671499999999995</v>
      </c>
      <c r="D18" s="5">
        <v>716.7639999999999</v>
      </c>
      <c r="E18" s="6">
        <f t="shared" si="0"/>
        <v>0.1</v>
      </c>
      <c r="F18" s="2">
        <f t="shared" si="1"/>
        <v>0.1</v>
      </c>
    </row>
    <row r="19" spans="1:6" x14ac:dyDescent="0.25">
      <c r="A19" s="4">
        <v>43952</v>
      </c>
      <c r="B19" s="1">
        <v>17</v>
      </c>
      <c r="C19" s="14">
        <v>69.819999999999993</v>
      </c>
      <c r="D19" s="5">
        <v>680.38499999999988</v>
      </c>
      <c r="E19" s="6">
        <f t="shared" si="0"/>
        <v>0.10299999999999999</v>
      </c>
      <c r="F19" s="2">
        <f t="shared" si="1"/>
        <v>0.10299999999999999</v>
      </c>
    </row>
    <row r="20" spans="1:6" x14ac:dyDescent="0.25">
      <c r="A20" s="4">
        <v>43952</v>
      </c>
      <c r="B20" s="1">
        <v>18</v>
      </c>
      <c r="C20" s="14">
        <v>65.254499999999993</v>
      </c>
      <c r="D20" s="5">
        <v>654.03000000000009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43952</v>
      </c>
      <c r="B21" s="1">
        <v>19</v>
      </c>
      <c r="C21" s="14">
        <v>62.844999999999999</v>
      </c>
      <c r="D21" s="5">
        <v>661.84699999999998</v>
      </c>
      <c r="E21" s="6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43952</v>
      </c>
      <c r="B22" s="1">
        <v>20</v>
      </c>
      <c r="C22" s="14">
        <v>61.89</v>
      </c>
      <c r="D22" s="5">
        <v>767.64699999999993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43952</v>
      </c>
      <c r="B23" s="1">
        <v>21</v>
      </c>
      <c r="C23" s="14">
        <v>61.496499999999997</v>
      </c>
      <c r="D23" s="5">
        <v>791.64100000000008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43952</v>
      </c>
      <c r="B24" s="1">
        <v>22</v>
      </c>
      <c r="C24" s="14">
        <v>60.991</v>
      </c>
      <c r="D24" s="5">
        <v>758.59499999999991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43952</v>
      </c>
      <c r="B25" s="1">
        <v>23</v>
      </c>
      <c r="C25" s="14">
        <v>60.1905</v>
      </c>
      <c r="D25" s="5">
        <v>809.11400000000015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43952</v>
      </c>
      <c r="B26" s="1">
        <v>24</v>
      </c>
      <c r="C26" s="14">
        <v>60.253</v>
      </c>
      <c r="D26" s="5">
        <v>783.18899999999996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2020-04-24T07:01:55Z</dcterms:modified>
</cp:coreProperties>
</file>