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<sst xmlns="http://schemas.openxmlformats.org/spreadsheetml/2006/main" count="8" uniqueCount="8">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</sst>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0" sqref="D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1270.8457278000003</v>
      </c>
      <c r="D2" s="9">
        <f>SUM(D3:D26)</f>
        <v>14351.729000000003</v>
      </c>
      <c r="E2" s="10">
        <f t="shared" ref="E2:E26" si="0">F2</f>
        <v>8.8999999999999996E-2</v>
      </c>
      <c r="F2" s="8">
        <f t="shared" ref="F2:F26" si="1">ROUND((C2/D2),3)</f>
        <v>8.8999999999999996E-2</v>
      </c>
    </row>
    <row r="3" spans="1:6" x14ac:dyDescent="0.25">
      <c r="A3" s="4">
        <v>42491</v>
      </c>
      <c r="B3" s="1">
        <v>1</v>
      </c>
      <c r="C3" s="14">
        <v>42.431274500000001</v>
      </c>
      <c r="D3" s="5">
        <v>594.85500000000002</v>
      </c>
      <c r="E3" s="6">
        <f t="shared" si="0"/>
        <v>7.0999999999999994E-2</v>
      </c>
      <c r="F3" s="2">
        <f t="shared" si="1"/>
        <v>7.0999999999999994E-2</v>
      </c>
    </row>
    <row r="4" spans="1:6" x14ac:dyDescent="0.25">
      <c r="A4" s="4">
        <v>42491</v>
      </c>
      <c r="B4" s="1">
        <v>2</v>
      </c>
      <c r="C4" s="14">
        <v>41.806030200000002</v>
      </c>
      <c r="D4" s="5">
        <v>508.08100000000002</v>
      </c>
      <c r="E4" s="6">
        <f t="shared" si="0"/>
        <v>8.2000000000000003E-2</v>
      </c>
      <c r="F4" s="2">
        <f t="shared" si="1"/>
        <v>8.2000000000000003E-2</v>
      </c>
    </row>
    <row r="5" spans="1:6" x14ac:dyDescent="0.25">
      <c r="A5" s="4">
        <v>42491</v>
      </c>
      <c r="B5" s="1">
        <v>3</v>
      </c>
      <c r="C5" s="14">
        <v>39.516785900000002</v>
      </c>
      <c r="D5" s="5">
        <v>461.60599999999999</v>
      </c>
      <c r="E5" s="6">
        <f t="shared" si="0"/>
        <v>8.5999999999999993E-2</v>
      </c>
      <c r="F5" s="2">
        <f t="shared" si="1"/>
        <v>8.5999999999999993E-2</v>
      </c>
    </row>
    <row r="6" spans="1:6" x14ac:dyDescent="0.25">
      <c r="A6" s="4">
        <v>42491</v>
      </c>
      <c r="B6" s="1">
        <v>4</v>
      </c>
      <c r="C6" s="14">
        <v>37.4725416</v>
      </c>
      <c r="D6" s="5">
        <v>444.77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42491</v>
      </c>
      <c r="B7" s="1">
        <v>5</v>
      </c>
      <c r="C7" s="14">
        <v>34.0785391</v>
      </c>
      <c r="D7" s="5">
        <v>448.02100000000002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42491</v>
      </c>
      <c r="B8" s="1">
        <v>6</v>
      </c>
      <c r="C8" s="14">
        <v>32.350000899999998</v>
      </c>
      <c r="D8" s="5">
        <v>468.67500000000001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42491</v>
      </c>
      <c r="B9" s="1">
        <v>7</v>
      </c>
      <c r="C9" s="14">
        <v>33.456743499999995</v>
      </c>
      <c r="D9" s="5">
        <v>525.70799999999997</v>
      </c>
      <c r="E9" s="6">
        <f t="shared" si="0"/>
        <v>6.4000000000000001E-2</v>
      </c>
      <c r="F9" s="2">
        <f t="shared" si="1"/>
        <v>6.4000000000000001E-2</v>
      </c>
    </row>
    <row r="10" spans="1:6" x14ac:dyDescent="0.25">
      <c r="A10" s="4">
        <v>42491</v>
      </c>
      <c r="B10" s="1">
        <v>8</v>
      </c>
      <c r="C10" s="14">
        <v>48.0969294</v>
      </c>
      <c r="D10" s="5">
        <v>590.75400000000002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42491</v>
      </c>
      <c r="B11" s="1">
        <v>9</v>
      </c>
      <c r="C11" s="14">
        <v>35.106279999999998</v>
      </c>
      <c r="D11" s="5">
        <v>596.49900000000002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42491</v>
      </c>
      <c r="B12" s="1">
        <v>10</v>
      </c>
      <c r="C12" s="14">
        <v>37.111429000000001</v>
      </c>
      <c r="D12" s="5">
        <v>621.40700000000004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42491</v>
      </c>
      <c r="B13" s="1">
        <v>11</v>
      </c>
      <c r="C13" s="14">
        <v>42.5292241</v>
      </c>
      <c r="D13" s="5">
        <v>631.75199999999995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42491</v>
      </c>
      <c r="B14" s="1">
        <v>12</v>
      </c>
      <c r="C14" s="14">
        <v>53.143989099999992</v>
      </c>
      <c r="D14" s="5">
        <v>635.76400000000001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42491</v>
      </c>
      <c r="B15" s="1">
        <v>13</v>
      </c>
      <c r="C15" s="14">
        <v>64.620090300000001</v>
      </c>
      <c r="D15" s="5">
        <v>625.30200000000002</v>
      </c>
      <c r="E15" s="6">
        <f t="shared" si="0"/>
        <v>0.10299999999999999</v>
      </c>
      <c r="F15" s="2">
        <f t="shared" si="1"/>
        <v>0.10299999999999999</v>
      </c>
    </row>
    <row r="16" spans="1:6" x14ac:dyDescent="0.25">
      <c r="A16" s="4">
        <v>42491</v>
      </c>
      <c r="B16" s="1">
        <v>14</v>
      </c>
      <c r="C16" s="14">
        <v>70.25909209999999</v>
      </c>
      <c r="D16" s="5">
        <v>611.08500000000004</v>
      </c>
      <c r="E16" s="6">
        <f t="shared" si="0"/>
        <v>0.115</v>
      </c>
      <c r="F16" s="2">
        <f t="shared" si="1"/>
        <v>0.115</v>
      </c>
    </row>
    <row r="17" spans="1:6" x14ac:dyDescent="0.25">
      <c r="A17" s="4">
        <v>42491</v>
      </c>
      <c r="B17" s="1">
        <v>15</v>
      </c>
      <c r="C17" s="14">
        <v>71.425635000000014</v>
      </c>
      <c r="D17" s="5">
        <v>594.35400000000004</v>
      </c>
      <c r="E17" s="6">
        <f t="shared" si="0"/>
        <v>0.12</v>
      </c>
      <c r="F17" s="2">
        <f t="shared" si="1"/>
        <v>0.12</v>
      </c>
    </row>
    <row r="18" spans="1:6" x14ac:dyDescent="0.25">
      <c r="A18" s="4">
        <v>42491</v>
      </c>
      <c r="B18" s="1">
        <v>16</v>
      </c>
      <c r="C18" s="14">
        <v>70.616930299999993</v>
      </c>
      <c r="D18" s="5">
        <v>615.95699999999999</v>
      </c>
      <c r="E18" s="6">
        <f t="shared" si="0"/>
        <v>0.115</v>
      </c>
      <c r="F18" s="2">
        <f t="shared" si="1"/>
        <v>0.115</v>
      </c>
    </row>
    <row r="19" spans="1:6" x14ac:dyDescent="0.25">
      <c r="A19" s="4">
        <v>42491</v>
      </c>
      <c r="B19" s="1">
        <v>17</v>
      </c>
      <c r="C19" s="14">
        <v>66.272712500000011</v>
      </c>
      <c r="D19" s="5">
        <v>594.82299999999998</v>
      </c>
      <c r="E19" s="6">
        <f t="shared" si="0"/>
        <v>0.111</v>
      </c>
      <c r="F19" s="2">
        <f t="shared" si="1"/>
        <v>0.111</v>
      </c>
    </row>
    <row r="20" spans="1:6" x14ac:dyDescent="0.25">
      <c r="A20" s="4">
        <v>42491</v>
      </c>
      <c r="B20" s="1">
        <v>18</v>
      </c>
      <c r="C20" s="14">
        <v>63.461317000000001</v>
      </c>
      <c r="D20" s="5">
        <v>606.09</v>
      </c>
      <c r="E20" s="6">
        <f t="shared" si="0"/>
        <v>0.105</v>
      </c>
      <c r="F20" s="2">
        <f t="shared" si="1"/>
        <v>0.105</v>
      </c>
    </row>
    <row r="21" spans="1:6" x14ac:dyDescent="0.25">
      <c r="A21" s="4">
        <v>42491</v>
      </c>
      <c r="B21" s="1">
        <v>19</v>
      </c>
      <c r="C21" s="14">
        <v>63.029287400000001</v>
      </c>
      <c r="D21" s="5">
        <v>615.55700000000002</v>
      </c>
      <c r="E21" s="6">
        <f t="shared" si="0"/>
        <v>0.10199999999999999</v>
      </c>
      <c r="F21" s="2">
        <f t="shared" si="1"/>
        <v>0.10199999999999999</v>
      </c>
    </row>
    <row r="22" spans="1:6" x14ac:dyDescent="0.25">
      <c r="A22" s="4">
        <v>42491</v>
      </c>
      <c r="B22" s="1">
        <v>20</v>
      </c>
      <c r="C22" s="14">
        <v>63.475028700000003</v>
      </c>
      <c r="D22" s="5">
        <v>696.59699999999998</v>
      </c>
      <c r="E22" s="6">
        <f t="shared" si="0"/>
        <v>9.0999999999999998E-2</v>
      </c>
      <c r="F22" s="2">
        <f t="shared" si="1"/>
        <v>9.0999999999999998E-2</v>
      </c>
    </row>
    <row r="23" spans="1:6" x14ac:dyDescent="0.25">
      <c r="A23" s="4">
        <v>42491</v>
      </c>
      <c r="B23" s="1">
        <v>21</v>
      </c>
      <c r="C23" s="14">
        <v>63.180928000000002</v>
      </c>
      <c r="D23" s="5">
        <v>742.75300000000004</v>
      </c>
      <c r="E23" s="6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42491</v>
      </c>
      <c r="B24" s="1">
        <v>22</v>
      </c>
      <c r="C24" s="14">
        <v>65.002143599999997</v>
      </c>
      <c r="D24" s="5">
        <v>710.53</v>
      </c>
      <c r="E24" s="6">
        <f t="shared" si="0"/>
        <v>9.0999999999999998E-2</v>
      </c>
      <c r="F24" s="2">
        <f t="shared" si="1"/>
        <v>9.0999999999999998E-2</v>
      </c>
    </row>
    <row r="25" spans="1:6" x14ac:dyDescent="0.25">
      <c r="A25" s="4">
        <v>42491</v>
      </c>
      <c r="B25" s="1">
        <v>23</v>
      </c>
      <c r="C25" s="14">
        <v>66.202899200000004</v>
      </c>
      <c r="D25" s="5">
        <v>739.34900000000005</v>
      </c>
      <c r="E25" s="6">
        <f t="shared" si="0"/>
        <v>0.09</v>
      </c>
      <c r="F25" s="2">
        <f t="shared" si="1"/>
        <v>0.09</v>
      </c>
    </row>
    <row r="26" spans="1:6" x14ac:dyDescent="0.25">
      <c r="A26" s="4">
        <v>42491</v>
      </c>
      <c r="B26" s="1">
        <v>24</v>
      </c>
      <c r="C26" s="14">
        <v>66.1998964</v>
      </c>
      <c r="D26" s="5">
        <v>671.44</v>
      </c>
      <c r="E26" s="6">
        <f t="shared" si="0"/>
        <v>9.9000000000000005E-2</v>
      </c>
      <c r="F26" s="2">
        <f t="shared" si="1"/>
        <v>9.9000000000000005E-2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2016-04-22T06:35:49Z</dcterms:modified>
</cp:coreProperties>
</file>