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<sst xmlns="http://schemas.openxmlformats.org/spreadsheetml/2006/main" count="8" uniqueCount="8">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</sst>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1592.8909796</v>
      </c>
      <c r="D2" s="9">
        <f>SUM(D3:D26)</f>
        <v>14402.586000000001</v>
      </c>
      <c r="E2" s="10"/>
      <c r="F2" s="8"/>
    </row>
    <row r="3" spans="1:6" x14ac:dyDescent="0.25">
      <c r="A3" s="4">
        <v>42825</v>
      </c>
      <c r="B3" s="1">
        <v>1</v>
      </c>
      <c r="C3" s="15">
        <v>82.459068900000005</v>
      </c>
      <c r="D3" s="5">
        <v>589.88099999999997</v>
      </c>
      <c r="E3" s="6">
        <f>F3</f>
        <v>0.14000000000000001</v>
      </c>
      <c r="F3" s="2">
        <f t="shared" ref="F3:F25" si="0">ROUND((C3/D3),3)</f>
        <v>0.14000000000000001</v>
      </c>
    </row>
    <row r="4" spans="1:6" x14ac:dyDescent="0.25">
      <c r="A4" s="4">
        <v>42825</v>
      </c>
      <c r="B4" s="1">
        <v>2</v>
      </c>
      <c r="C4" s="15">
        <v>82.220321800000008</v>
      </c>
      <c r="D4" s="5">
        <v>508.28199999999998</v>
      </c>
      <c r="E4" s="6">
        <f t="shared" ref="E4:E26" si="1">F4</f>
        <v>0.16200000000000001</v>
      </c>
      <c r="F4" s="2">
        <f t="shared" si="0"/>
        <v>0.16200000000000001</v>
      </c>
    </row>
    <row r="5" spans="1:6" x14ac:dyDescent="0.25">
      <c r="A5" s="4">
        <v>42825</v>
      </c>
      <c r="B5" s="1">
        <v>3</v>
      </c>
      <c r="C5" s="15">
        <v>82.220359400000007</v>
      </c>
      <c r="D5" s="5">
        <v>464.59199999999998</v>
      </c>
      <c r="E5" s="6">
        <f t="shared" si="1"/>
        <v>0.17699999999999999</v>
      </c>
      <c r="F5" s="2">
        <f t="shared" si="0"/>
        <v>0.17699999999999999</v>
      </c>
    </row>
    <row r="6" spans="1:6" x14ac:dyDescent="0.25">
      <c r="A6" s="4">
        <v>42825</v>
      </c>
      <c r="B6" s="1">
        <v>4</v>
      </c>
      <c r="C6" s="15">
        <v>82.088372899999996</v>
      </c>
      <c r="D6" s="5">
        <v>444.63499999999999</v>
      </c>
      <c r="E6" s="6">
        <f t="shared" si="1"/>
        <v>0.185</v>
      </c>
      <c r="F6" s="2">
        <f t="shared" si="0"/>
        <v>0.185</v>
      </c>
    </row>
    <row r="7" spans="1:6" x14ac:dyDescent="0.25">
      <c r="A7" s="4">
        <v>42825</v>
      </c>
      <c r="B7" s="1">
        <v>5</v>
      </c>
      <c r="C7" s="15">
        <v>82.059770600000007</v>
      </c>
      <c r="D7" s="5">
        <v>445.01</v>
      </c>
      <c r="E7" s="6">
        <f t="shared" si="1"/>
        <v>0.184</v>
      </c>
      <c r="F7" s="2">
        <f t="shared" si="0"/>
        <v>0.184</v>
      </c>
    </row>
    <row r="8" spans="1:6" x14ac:dyDescent="0.25">
      <c r="A8" s="4">
        <v>42825</v>
      </c>
      <c r="B8" s="1">
        <v>6</v>
      </c>
      <c r="C8" s="15">
        <v>82.094947899999994</v>
      </c>
      <c r="D8" s="5">
        <v>450.16199999999998</v>
      </c>
      <c r="E8" s="6">
        <f t="shared" si="1"/>
        <v>0.182</v>
      </c>
      <c r="F8" s="2">
        <f t="shared" si="0"/>
        <v>0.182</v>
      </c>
    </row>
    <row r="9" spans="1:6" x14ac:dyDescent="0.25">
      <c r="A9" s="4">
        <v>42825</v>
      </c>
      <c r="B9" s="1">
        <v>7</v>
      </c>
      <c r="C9" s="15">
        <v>81.693002299999989</v>
      </c>
      <c r="D9" s="5">
        <v>460.01</v>
      </c>
      <c r="E9" s="6">
        <f t="shared" si="1"/>
        <v>0.17799999999999999</v>
      </c>
      <c r="F9" s="2">
        <f t="shared" si="0"/>
        <v>0.17799999999999999</v>
      </c>
    </row>
    <row r="10" spans="1:6" x14ac:dyDescent="0.25">
      <c r="A10" s="4">
        <v>42825</v>
      </c>
      <c r="B10" s="1">
        <v>8</v>
      </c>
      <c r="C10" s="15">
        <v>81.731921400000004</v>
      </c>
      <c r="D10" s="5">
        <v>503.30500000000001</v>
      </c>
      <c r="E10" s="6">
        <f t="shared" si="1"/>
        <v>0.16200000000000001</v>
      </c>
      <c r="F10" s="2">
        <f t="shared" si="0"/>
        <v>0.16200000000000001</v>
      </c>
    </row>
    <row r="11" spans="1:6" x14ac:dyDescent="0.25">
      <c r="A11" s="4">
        <v>42825</v>
      </c>
      <c r="B11" s="1">
        <v>9</v>
      </c>
      <c r="C11" s="15">
        <v>80.754549299999979</v>
      </c>
      <c r="D11" s="5">
        <v>564.54</v>
      </c>
      <c r="E11" s="6">
        <f t="shared" si="1"/>
        <v>0.14299999999999999</v>
      </c>
      <c r="F11" s="2">
        <f t="shared" si="0"/>
        <v>0.14299999999999999</v>
      </c>
    </row>
    <row r="12" spans="1:6" x14ac:dyDescent="0.25">
      <c r="A12" s="4">
        <v>42825</v>
      </c>
      <c r="B12" s="1">
        <v>10</v>
      </c>
      <c r="C12" s="15">
        <v>73.964361300000007</v>
      </c>
      <c r="D12" s="5">
        <v>622.59900000000005</v>
      </c>
      <c r="E12" s="6">
        <f t="shared" si="1"/>
        <v>0.11899999999999999</v>
      </c>
      <c r="F12" s="2">
        <f t="shared" si="0"/>
        <v>0.11899999999999999</v>
      </c>
    </row>
    <row r="13" spans="1:6" x14ac:dyDescent="0.25">
      <c r="A13" s="4">
        <v>42825</v>
      </c>
      <c r="B13" s="1">
        <v>11</v>
      </c>
      <c r="C13" s="15">
        <v>65.964045099999993</v>
      </c>
      <c r="D13" s="5">
        <v>653.38400000000001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42825</v>
      </c>
      <c r="B14" s="1">
        <v>12</v>
      </c>
      <c r="C14" s="15">
        <v>64.707330200000001</v>
      </c>
      <c r="D14" s="5">
        <v>669.93299999999999</v>
      </c>
      <c r="E14" s="6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42825</v>
      </c>
      <c r="B15" s="1">
        <v>13</v>
      </c>
      <c r="C15" s="15">
        <v>65.226594999999989</v>
      </c>
      <c r="D15" s="5">
        <v>672.11699999999996</v>
      </c>
      <c r="E15" s="6">
        <f t="shared" si="1"/>
        <v>9.7000000000000003E-2</v>
      </c>
      <c r="F15" s="2">
        <f t="shared" si="0"/>
        <v>9.7000000000000003E-2</v>
      </c>
    </row>
    <row r="16" spans="1:6" x14ac:dyDescent="0.25">
      <c r="A16" s="4">
        <v>42825</v>
      </c>
      <c r="B16" s="1">
        <v>14</v>
      </c>
      <c r="C16" s="15">
        <v>64.376594400000002</v>
      </c>
      <c r="D16" s="5">
        <v>673.19799999999998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42825</v>
      </c>
      <c r="B17" s="1">
        <v>15</v>
      </c>
      <c r="C17" s="15">
        <v>62.238285699999999</v>
      </c>
      <c r="D17" s="5">
        <v>667.73099999999999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42825</v>
      </c>
      <c r="B18" s="1">
        <v>16</v>
      </c>
      <c r="C18" s="15">
        <v>57.706692600000004</v>
      </c>
      <c r="D18" s="5">
        <v>654.41200000000003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42825</v>
      </c>
      <c r="B19" s="1">
        <v>17</v>
      </c>
      <c r="C19" s="15">
        <v>53.857584099999997</v>
      </c>
      <c r="D19" s="5">
        <v>638.69899999999996</v>
      </c>
      <c r="E19" s="6">
        <f t="shared" si="1"/>
        <v>8.4000000000000005E-2</v>
      </c>
      <c r="F19" s="2">
        <f t="shared" si="0"/>
        <v>8.4000000000000005E-2</v>
      </c>
    </row>
    <row r="20" spans="1:24" x14ac:dyDescent="0.25">
      <c r="A20" s="4">
        <v>42825</v>
      </c>
      <c r="B20" s="1">
        <v>18</v>
      </c>
      <c r="C20" s="15">
        <v>51.644728999999998</v>
      </c>
      <c r="D20" s="5">
        <v>629.14599999999996</v>
      </c>
      <c r="E20" s="6">
        <f t="shared" si="1"/>
        <v>8.2000000000000003E-2</v>
      </c>
      <c r="F20" s="2">
        <f t="shared" si="0"/>
        <v>8.2000000000000003E-2</v>
      </c>
    </row>
    <row r="21" spans="1:24" x14ac:dyDescent="0.25">
      <c r="A21" s="4">
        <v>42825</v>
      </c>
      <c r="B21" s="1">
        <v>19</v>
      </c>
      <c r="C21" s="15">
        <v>50.317080300000001</v>
      </c>
      <c r="D21" s="5">
        <v>622.19399999999996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42825</v>
      </c>
      <c r="B22" s="1">
        <v>20</v>
      </c>
      <c r="C22" s="15">
        <v>49.790325100000004</v>
      </c>
      <c r="D22" s="5">
        <v>681.53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42825</v>
      </c>
      <c r="B23" s="1">
        <v>21</v>
      </c>
      <c r="C23" s="15">
        <v>48.870172900000007</v>
      </c>
      <c r="D23" s="5">
        <v>736.79100000000005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42825</v>
      </c>
      <c r="B24" s="1">
        <v>22</v>
      </c>
      <c r="C24" s="15">
        <v>48.919772999999999</v>
      </c>
      <c r="D24" s="5">
        <v>701.702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42825</v>
      </c>
      <c r="B25" s="1">
        <v>23</v>
      </c>
      <c r="C25" s="15">
        <v>49.231123500000002</v>
      </c>
      <c r="D25" s="5">
        <v>702.12699999999995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42825</v>
      </c>
      <c r="B26" s="1">
        <v>24</v>
      </c>
      <c r="C26" s="15">
        <v>48.753972900000001</v>
      </c>
      <c r="D26" s="5">
        <v>646.60599999999999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2017-03-29T06:34:57Z</dcterms:modified>
</cp:coreProperties>
</file>