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710" windowWidth="19815" windowHeight="106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<sst xmlns="http://schemas.openxmlformats.org/spreadsheetml/2006/main" count="8" uniqueCount="8">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</sst>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359.55800000000005</v>
      </c>
      <c r="D2" s="9">
        <f>SUM(D3:D26)</f>
        <v>15134.401000000002</v>
      </c>
      <c r="E2" s="10"/>
      <c r="F2" s="8"/>
    </row>
    <row r="3" spans="1:6" x14ac:dyDescent="0.25">
      <c r="A3" s="4">
        <v>42246</v>
      </c>
      <c r="B3" s="1">
        <v>1</v>
      </c>
      <c r="C3" s="15">
        <v>11.15</v>
      </c>
      <c r="D3" s="5">
        <v>598.38800000000003</v>
      </c>
      <c r="E3" s="6">
        <f>F3</f>
        <v>1.9E-2</v>
      </c>
      <c r="F3" s="2">
        <f t="shared" ref="F3:F25" si="0">ROUND((C3/D3),3)</f>
        <v>1.9E-2</v>
      </c>
    </row>
    <row r="4" spans="1:6" x14ac:dyDescent="0.25">
      <c r="A4" s="4">
        <v>42246</v>
      </c>
      <c r="B4" s="1">
        <v>2</v>
      </c>
      <c r="C4" s="15">
        <v>10.548</v>
      </c>
      <c r="D4" s="5">
        <v>526.32299999999998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42246</v>
      </c>
      <c r="B5" s="1">
        <v>3</v>
      </c>
      <c r="C5" s="15">
        <v>10.201000000000001</v>
      </c>
      <c r="D5" s="5">
        <v>481.65199999999999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42246</v>
      </c>
      <c r="B6" s="1">
        <v>4</v>
      </c>
      <c r="C6" s="15">
        <v>10.122</v>
      </c>
      <c r="D6" s="5">
        <v>456.47</v>
      </c>
      <c r="E6" s="6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42246</v>
      </c>
      <c r="B7" s="1">
        <v>5</v>
      </c>
      <c r="C7" s="15">
        <v>10.291</v>
      </c>
      <c r="D7" s="5">
        <v>443.04399999999998</v>
      </c>
      <c r="E7" s="6">
        <f t="shared" si="1"/>
        <v>2.3E-2</v>
      </c>
      <c r="F7" s="2">
        <f t="shared" si="0"/>
        <v>2.3E-2</v>
      </c>
    </row>
    <row r="8" spans="1:6" x14ac:dyDescent="0.25">
      <c r="A8" s="4">
        <v>42246</v>
      </c>
      <c r="B8" s="1">
        <v>6</v>
      </c>
      <c r="C8" s="15">
        <v>10.695</v>
      </c>
      <c r="D8" s="5">
        <v>435.34800000000001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42246</v>
      </c>
      <c r="B9" s="1">
        <v>7</v>
      </c>
      <c r="C9" s="15">
        <v>11.347</v>
      </c>
      <c r="D9" s="5">
        <v>454.435</v>
      </c>
      <c r="E9" s="6">
        <f t="shared" si="1"/>
        <v>2.5000000000000001E-2</v>
      </c>
      <c r="F9" s="2">
        <f t="shared" si="0"/>
        <v>2.5000000000000001E-2</v>
      </c>
    </row>
    <row r="10" spans="1:6" x14ac:dyDescent="0.25">
      <c r="A10" s="4">
        <v>42246</v>
      </c>
      <c r="B10" s="1">
        <v>8</v>
      </c>
      <c r="C10" s="15">
        <v>12.782</v>
      </c>
      <c r="D10" s="5">
        <v>514.05799999999999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>
        <v>42246</v>
      </c>
      <c r="B11" s="1">
        <v>9</v>
      </c>
      <c r="C11" s="15">
        <v>15.157999999999999</v>
      </c>
      <c r="D11" s="5">
        <v>571.42100000000005</v>
      </c>
      <c r="E11" s="6">
        <f t="shared" si="1"/>
        <v>2.7E-2</v>
      </c>
      <c r="F11" s="2">
        <f t="shared" si="0"/>
        <v>2.7E-2</v>
      </c>
    </row>
    <row r="12" spans="1:6" x14ac:dyDescent="0.25">
      <c r="A12" s="4">
        <v>42246</v>
      </c>
      <c r="B12" s="1">
        <v>10</v>
      </c>
      <c r="C12" s="15">
        <v>17.55</v>
      </c>
      <c r="D12" s="5">
        <v>646.02700000000004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42246</v>
      </c>
      <c r="B13" s="1">
        <v>11</v>
      </c>
      <c r="C13" s="15">
        <v>19.55</v>
      </c>
      <c r="D13" s="5">
        <v>692.45699999999999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42246</v>
      </c>
      <c r="B14" s="1">
        <v>12</v>
      </c>
      <c r="C14" s="15">
        <v>20.951000000000001</v>
      </c>
      <c r="D14" s="5">
        <v>721.58100000000002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42246</v>
      </c>
      <c r="B15" s="1">
        <v>13</v>
      </c>
      <c r="C15" s="15">
        <v>21.687000000000001</v>
      </c>
      <c r="D15" s="5">
        <v>738.82500000000005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>
        <v>42246</v>
      </c>
      <c r="B16" s="1">
        <v>14</v>
      </c>
      <c r="C16" s="15">
        <v>21.942</v>
      </c>
      <c r="D16" s="5">
        <v>742.88900000000001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42246</v>
      </c>
      <c r="B17" s="1">
        <v>15</v>
      </c>
      <c r="C17" s="15">
        <v>21.651</v>
      </c>
      <c r="D17" s="5">
        <v>729.43600000000004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42246</v>
      </c>
      <c r="B18" s="1">
        <v>16</v>
      </c>
      <c r="C18" s="15">
        <v>20.893999999999998</v>
      </c>
      <c r="D18" s="5">
        <v>704.42899999999997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42246</v>
      </c>
      <c r="B19" s="1">
        <v>17</v>
      </c>
      <c r="C19" s="15">
        <v>19.431000000000001</v>
      </c>
      <c r="D19" s="5">
        <v>679.14400000000001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42246</v>
      </c>
      <c r="B20" s="1">
        <v>18</v>
      </c>
      <c r="C20" s="15">
        <v>16.963000000000001</v>
      </c>
      <c r="D20" s="5">
        <v>668.255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42246</v>
      </c>
      <c r="B21" s="1">
        <v>19</v>
      </c>
      <c r="C21" s="15">
        <v>14.077999999999999</v>
      </c>
      <c r="D21" s="5">
        <v>672.35199999999998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42246</v>
      </c>
      <c r="B22" s="1">
        <v>20</v>
      </c>
      <c r="C22" s="15">
        <v>12.433</v>
      </c>
      <c r="D22" s="5">
        <v>723.58299999999997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42246</v>
      </c>
      <c r="B23" s="1">
        <v>21</v>
      </c>
      <c r="C23" s="15">
        <v>12.348000000000001</v>
      </c>
      <c r="D23" s="5">
        <v>781.23599999999999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42246</v>
      </c>
      <c r="B24" s="1">
        <v>22</v>
      </c>
      <c r="C24" s="15">
        <v>12.529</v>
      </c>
      <c r="D24" s="5">
        <v>776.399</v>
      </c>
      <c r="E24" s="6">
        <f t="shared" si="1"/>
        <v>1.6E-2</v>
      </c>
      <c r="F24" s="2">
        <f t="shared" si="0"/>
        <v>1.6E-2</v>
      </c>
    </row>
    <row r="25" spans="1:24" x14ac:dyDescent="0.25">
      <c r="A25" s="4">
        <v>42246</v>
      </c>
      <c r="B25" s="1">
        <v>23</v>
      </c>
      <c r="C25" s="15">
        <v>12.695</v>
      </c>
      <c r="D25" s="5">
        <v>725.60699999999997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42246</v>
      </c>
      <c r="B26" s="1">
        <v>24</v>
      </c>
      <c r="C26" s="15">
        <v>12.561999999999999</v>
      </c>
      <c r="D26" s="5">
        <v>651.04200000000003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2015-08-26T06:58:26Z</dcterms:modified>
</cp:coreProperties>
</file>