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<sst xmlns="http://schemas.openxmlformats.org/spreadsheetml/2006/main" count="8" uniqueCount="8">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</sst>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4" sqref="M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1484.3697</v>
      </c>
      <c r="D2" s="9">
        <f>SUM(D3:D26)</f>
        <v>16515.003000000001</v>
      </c>
      <c r="E2" s="10"/>
      <c r="F2" s="8"/>
    </row>
    <row r="3" spans="1:6" x14ac:dyDescent="0.25">
      <c r="A3" s="4">
        <v>44316</v>
      </c>
      <c r="B3" s="1">
        <v>1</v>
      </c>
      <c r="C3" s="15">
        <v>58.181899999999999</v>
      </c>
      <c r="D3" s="5">
        <v>597.77199999999993</v>
      </c>
      <c r="E3" s="6">
        <f>F3</f>
        <v>9.7000000000000003E-2</v>
      </c>
      <c r="F3" s="2">
        <f t="shared" ref="F3:F25" si="0">ROUND((C3/D3),3)</f>
        <v>9.7000000000000003E-2</v>
      </c>
    </row>
    <row r="4" spans="1:6" x14ac:dyDescent="0.25">
      <c r="A4" s="4">
        <v>44316</v>
      </c>
      <c r="B4" s="1">
        <v>2</v>
      </c>
      <c r="C4" s="15">
        <v>57.357500000000002</v>
      </c>
      <c r="D4" s="5">
        <v>538.89899999999989</v>
      </c>
      <c r="E4" s="6">
        <f t="shared" ref="E4:E26" si="1">F4</f>
        <v>0.106</v>
      </c>
      <c r="F4" s="2">
        <f t="shared" si="0"/>
        <v>0.106</v>
      </c>
    </row>
    <row r="5" spans="1:6" x14ac:dyDescent="0.25">
      <c r="A5" s="4">
        <v>44316</v>
      </c>
      <c r="B5" s="1">
        <v>3</v>
      </c>
      <c r="C5" s="15">
        <v>57.016100000000002</v>
      </c>
      <c r="D5" s="5">
        <v>507.26799999999997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44316</v>
      </c>
      <c r="B6" s="1">
        <v>4</v>
      </c>
      <c r="C6" s="15">
        <v>56.904800000000002</v>
      </c>
      <c r="D6" s="5">
        <v>493.32999999999993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44316</v>
      </c>
      <c r="B7" s="1">
        <v>5</v>
      </c>
      <c r="C7" s="15">
        <v>56.817399999999999</v>
      </c>
      <c r="D7" s="5">
        <v>497.58199999999994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44316</v>
      </c>
      <c r="B8" s="1">
        <v>6</v>
      </c>
      <c r="C8" s="15">
        <v>56.337499999999999</v>
      </c>
      <c r="D8" s="5">
        <v>528.98700000000008</v>
      </c>
      <c r="E8" s="6">
        <f t="shared" si="1"/>
        <v>0.107</v>
      </c>
      <c r="F8" s="2">
        <f t="shared" si="0"/>
        <v>0.107</v>
      </c>
    </row>
    <row r="9" spans="1:6" x14ac:dyDescent="0.25">
      <c r="A9" s="4">
        <v>44316</v>
      </c>
      <c r="B9" s="1">
        <v>7</v>
      </c>
      <c r="C9" s="15">
        <v>57.012799999999999</v>
      </c>
      <c r="D9" s="5">
        <v>594.85199999999998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44316</v>
      </c>
      <c r="B10" s="1">
        <v>8</v>
      </c>
      <c r="C10" s="15">
        <v>59.567200000000007</v>
      </c>
      <c r="D10" s="5">
        <v>653.03199999999993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44316</v>
      </c>
      <c r="B11" s="1">
        <v>9</v>
      </c>
      <c r="C11" s="15">
        <v>62.544400000000003</v>
      </c>
      <c r="D11" s="5">
        <v>673.52100000000007</v>
      </c>
      <c r="E11" s="6">
        <f t="shared" si="1"/>
        <v>9.2999999999999999E-2</v>
      </c>
      <c r="F11" s="2">
        <f t="shared" si="0"/>
        <v>9.2999999999999999E-2</v>
      </c>
    </row>
    <row r="12" spans="1:6" x14ac:dyDescent="0.25">
      <c r="A12" s="4">
        <v>44316</v>
      </c>
      <c r="B12" s="1">
        <v>10</v>
      </c>
      <c r="C12" s="15">
        <v>65.398399999999995</v>
      </c>
      <c r="D12" s="5">
        <v>702.30700000000013</v>
      </c>
      <c r="E12" s="6">
        <f t="shared" si="1"/>
        <v>9.2999999999999999E-2</v>
      </c>
      <c r="F12" s="2">
        <f t="shared" si="0"/>
        <v>9.2999999999999999E-2</v>
      </c>
    </row>
    <row r="13" spans="1:6" x14ac:dyDescent="0.25">
      <c r="A13" s="4">
        <v>44316</v>
      </c>
      <c r="B13" s="1">
        <v>11</v>
      </c>
      <c r="C13" s="15">
        <v>67.308899999999994</v>
      </c>
      <c r="D13" s="5">
        <v>712.28899999999999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44316</v>
      </c>
      <c r="B14" s="1">
        <v>12</v>
      </c>
      <c r="C14" s="15">
        <v>69.487800000000007</v>
      </c>
      <c r="D14" s="5">
        <v>682.76800000000003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44316</v>
      </c>
      <c r="B15" s="1">
        <v>13</v>
      </c>
      <c r="C15" s="15">
        <v>70.629800000000003</v>
      </c>
      <c r="D15" s="5">
        <v>672.64400000000001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44316</v>
      </c>
      <c r="B16" s="1">
        <v>14</v>
      </c>
      <c r="C16" s="15">
        <v>69.900199999999998</v>
      </c>
      <c r="D16" s="5">
        <v>662.30199999999991</v>
      </c>
      <c r="E16" s="6">
        <f t="shared" si="1"/>
        <v>0.106</v>
      </c>
      <c r="F16" s="2">
        <f t="shared" si="0"/>
        <v>0.106</v>
      </c>
    </row>
    <row r="17" spans="1:24" x14ac:dyDescent="0.25">
      <c r="A17" s="4">
        <v>44316</v>
      </c>
      <c r="B17" s="1">
        <v>15</v>
      </c>
      <c r="C17" s="15">
        <v>69.474399999999989</v>
      </c>
      <c r="D17" s="5">
        <v>715.23399999999992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44316</v>
      </c>
      <c r="B18" s="1">
        <v>16</v>
      </c>
      <c r="C18" s="15">
        <v>67.361100000000008</v>
      </c>
      <c r="D18" s="5">
        <v>763.22799999999995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44316</v>
      </c>
      <c r="B19" s="1">
        <v>17</v>
      </c>
      <c r="C19" s="15">
        <v>65.351799999999997</v>
      </c>
      <c r="D19" s="5">
        <v>783.20600000000002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44316</v>
      </c>
      <c r="B20" s="1">
        <v>18</v>
      </c>
      <c r="C20" s="15">
        <v>62.756900000000002</v>
      </c>
      <c r="D20" s="5">
        <v>797.34400000000005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44316</v>
      </c>
      <c r="B21" s="1">
        <v>19</v>
      </c>
      <c r="C21" s="15">
        <v>62.117899999999992</v>
      </c>
      <c r="D21" s="5">
        <v>846.06499999999994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44316</v>
      </c>
      <c r="B22" s="1">
        <v>20</v>
      </c>
      <c r="C22" s="15">
        <v>59.060499999999998</v>
      </c>
      <c r="D22" s="5">
        <v>867.57599999999991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44316</v>
      </c>
      <c r="B23" s="1">
        <v>21</v>
      </c>
      <c r="C23" s="15">
        <v>58.6434</v>
      </c>
      <c r="D23" s="5">
        <v>832.91500000000008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44316</v>
      </c>
      <c r="B24" s="1">
        <v>22</v>
      </c>
      <c r="C24" s="15">
        <v>58.313499999999998</v>
      </c>
      <c r="D24" s="5">
        <v>801.18100000000004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44316</v>
      </c>
      <c r="B25" s="1">
        <v>23</v>
      </c>
      <c r="C25" s="15">
        <v>58.8797</v>
      </c>
      <c r="D25" s="5">
        <v>820.41499999999996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44316</v>
      </c>
      <c r="B26" s="1">
        <v>24</v>
      </c>
      <c r="C26" s="15">
        <v>57.945800000000006</v>
      </c>
      <c r="D26" s="5">
        <v>770.28599999999994</v>
      </c>
      <c r="E26" s="6">
        <f t="shared" si="1"/>
        <v>7.4999999999999997E-2</v>
      </c>
      <c r="F26" s="2">
        <f>ROUND((C26/D26),3)</f>
        <v>7.4999999999999997E-2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2021-04-27T19:01:54Z</dcterms:modified>
</cp:coreProperties>
</file>