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<sst xmlns="http://schemas.openxmlformats.org/spreadsheetml/2006/main" count="8" uniqueCount="8">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</sst>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1673.9503435999998</v>
      </c>
      <c r="D2" s="9">
        <f>SUM(D3:D26)</f>
        <v>13873.502000000002</v>
      </c>
      <c r="E2" s="10"/>
      <c r="F2" s="8"/>
    </row>
    <row r="3" spans="1:6" x14ac:dyDescent="0.25">
      <c r="A3" s="4">
        <v>43220</v>
      </c>
      <c r="B3" s="1">
        <v>1</v>
      </c>
      <c r="C3" s="15">
        <v>66.5938771</v>
      </c>
      <c r="D3" s="5">
        <v>594.47799999999995</v>
      </c>
      <c r="E3" s="6">
        <f>F3</f>
        <v>0.112</v>
      </c>
      <c r="F3" s="2">
        <f t="shared" ref="F3:F25" si="0">ROUND((C3/D3),3)</f>
        <v>0.112</v>
      </c>
    </row>
    <row r="4" spans="1:6" x14ac:dyDescent="0.25">
      <c r="A4" s="4">
        <v>43220</v>
      </c>
      <c r="B4" s="1">
        <v>2</v>
      </c>
      <c r="C4" s="15">
        <v>65.473106599999994</v>
      </c>
      <c r="D4" s="5">
        <v>508.25299999999999</v>
      </c>
      <c r="E4" s="6">
        <f t="shared" ref="E4:E26" si="1">F4</f>
        <v>0.129</v>
      </c>
      <c r="F4" s="2">
        <f t="shared" si="0"/>
        <v>0.129</v>
      </c>
    </row>
    <row r="5" spans="1:6" x14ac:dyDescent="0.25">
      <c r="A5" s="4">
        <v>43220</v>
      </c>
      <c r="B5" s="1">
        <v>3</v>
      </c>
      <c r="C5" s="15">
        <v>65.115336100000007</v>
      </c>
      <c r="D5" s="5">
        <v>458.226</v>
      </c>
      <c r="E5" s="6">
        <f t="shared" si="1"/>
        <v>0.14199999999999999</v>
      </c>
      <c r="F5" s="2">
        <f t="shared" si="0"/>
        <v>0.14199999999999999</v>
      </c>
    </row>
    <row r="6" spans="1:6" x14ac:dyDescent="0.25">
      <c r="A6" s="4">
        <v>43220</v>
      </c>
      <c r="B6" s="1">
        <v>4</v>
      </c>
      <c r="C6" s="15">
        <v>65.590565499999997</v>
      </c>
      <c r="D6" s="5">
        <v>438.89299999999997</v>
      </c>
      <c r="E6" s="6">
        <f t="shared" si="1"/>
        <v>0.14899999999999999</v>
      </c>
      <c r="F6" s="2">
        <f t="shared" si="0"/>
        <v>0.14899999999999999</v>
      </c>
    </row>
    <row r="7" spans="1:6" x14ac:dyDescent="0.25">
      <c r="A7" s="4">
        <v>43220</v>
      </c>
      <c r="B7" s="1">
        <v>5</v>
      </c>
      <c r="C7" s="15">
        <v>66.015294999999995</v>
      </c>
      <c r="D7" s="5">
        <v>440.49</v>
      </c>
      <c r="E7" s="6">
        <f t="shared" si="1"/>
        <v>0.15</v>
      </c>
      <c r="F7" s="2">
        <f t="shared" si="0"/>
        <v>0.15</v>
      </c>
    </row>
    <row r="8" spans="1:6" x14ac:dyDescent="0.25">
      <c r="A8" s="4">
        <v>43220</v>
      </c>
      <c r="B8" s="1">
        <v>6</v>
      </c>
      <c r="C8" s="15">
        <v>65.343024400000004</v>
      </c>
      <c r="D8" s="5">
        <v>451.18299999999999</v>
      </c>
      <c r="E8" s="6">
        <f t="shared" si="1"/>
        <v>0.14499999999999999</v>
      </c>
      <c r="F8" s="2">
        <f t="shared" si="0"/>
        <v>0.14499999999999999</v>
      </c>
    </row>
    <row r="9" spans="1:6" x14ac:dyDescent="0.25">
      <c r="A9" s="4">
        <v>43220</v>
      </c>
      <c r="B9" s="1">
        <v>7</v>
      </c>
      <c r="C9" s="15">
        <v>65.265584000000004</v>
      </c>
      <c r="D9" s="5">
        <v>489.79599999999999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43220</v>
      </c>
      <c r="B10" s="1">
        <v>8</v>
      </c>
      <c r="C10" s="15">
        <v>67.94516440000001</v>
      </c>
      <c r="D10" s="5">
        <v>564.47400000000005</v>
      </c>
      <c r="E10" s="6">
        <f t="shared" si="1"/>
        <v>0.12</v>
      </c>
      <c r="F10" s="2">
        <f t="shared" si="0"/>
        <v>0.12</v>
      </c>
    </row>
    <row r="11" spans="1:6" x14ac:dyDescent="0.25">
      <c r="A11" s="4">
        <v>43220</v>
      </c>
      <c r="B11" s="1">
        <v>9</v>
      </c>
      <c r="C11" s="15">
        <v>71.524310800000009</v>
      </c>
      <c r="D11" s="5">
        <v>566.577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43220</v>
      </c>
      <c r="B12" s="1">
        <v>10</v>
      </c>
      <c r="C12" s="15">
        <v>74.009362900000013</v>
      </c>
      <c r="D12" s="5">
        <v>599.73199999999997</v>
      </c>
      <c r="E12" s="6">
        <f t="shared" si="1"/>
        <v>0.123</v>
      </c>
      <c r="F12" s="2">
        <f t="shared" si="0"/>
        <v>0.123</v>
      </c>
    </row>
    <row r="13" spans="1:6" x14ac:dyDescent="0.25">
      <c r="A13" s="4">
        <v>43220</v>
      </c>
      <c r="B13" s="1">
        <v>11</v>
      </c>
      <c r="C13" s="15">
        <v>75.884743400000005</v>
      </c>
      <c r="D13" s="5">
        <v>610.94399999999996</v>
      </c>
      <c r="E13" s="6">
        <f t="shared" si="1"/>
        <v>0.124</v>
      </c>
      <c r="F13" s="2">
        <f t="shared" si="0"/>
        <v>0.124</v>
      </c>
    </row>
    <row r="14" spans="1:6" x14ac:dyDescent="0.25">
      <c r="A14" s="4">
        <v>43220</v>
      </c>
      <c r="B14" s="1">
        <v>12</v>
      </c>
      <c r="C14" s="15">
        <v>77.724016800000001</v>
      </c>
      <c r="D14" s="5">
        <v>620.24800000000005</v>
      </c>
      <c r="E14" s="6">
        <f t="shared" si="1"/>
        <v>0.125</v>
      </c>
      <c r="F14" s="2">
        <f t="shared" si="0"/>
        <v>0.125</v>
      </c>
    </row>
    <row r="15" spans="1:6" x14ac:dyDescent="0.25">
      <c r="A15" s="4">
        <v>43220</v>
      </c>
      <c r="B15" s="1">
        <v>13</v>
      </c>
      <c r="C15" s="15">
        <v>78.165846699999989</v>
      </c>
      <c r="D15" s="5">
        <v>604.51900000000001</v>
      </c>
      <c r="E15" s="6">
        <f t="shared" si="1"/>
        <v>0.129</v>
      </c>
      <c r="F15" s="2">
        <f t="shared" si="0"/>
        <v>0.129</v>
      </c>
    </row>
    <row r="16" spans="1:6" x14ac:dyDescent="0.25">
      <c r="A16" s="4">
        <v>43220</v>
      </c>
      <c r="B16" s="1">
        <v>14</v>
      </c>
      <c r="C16" s="15">
        <v>77.173607900000007</v>
      </c>
      <c r="D16" s="5">
        <v>586.63499999999999</v>
      </c>
      <c r="E16" s="6">
        <f t="shared" si="1"/>
        <v>0.13200000000000001</v>
      </c>
      <c r="F16" s="2">
        <f t="shared" si="0"/>
        <v>0.13200000000000001</v>
      </c>
    </row>
    <row r="17" spans="1:24" x14ac:dyDescent="0.25">
      <c r="A17" s="4">
        <v>43220</v>
      </c>
      <c r="B17" s="1">
        <v>15</v>
      </c>
      <c r="C17" s="15">
        <v>75.687025900000009</v>
      </c>
      <c r="D17" s="5">
        <v>570.63800000000003</v>
      </c>
      <c r="E17" s="6">
        <f t="shared" si="1"/>
        <v>0.13300000000000001</v>
      </c>
      <c r="F17" s="2">
        <f t="shared" si="0"/>
        <v>0.13300000000000001</v>
      </c>
    </row>
    <row r="18" spans="1:24" x14ac:dyDescent="0.25">
      <c r="A18" s="4">
        <v>43220</v>
      </c>
      <c r="B18" s="1">
        <v>16</v>
      </c>
      <c r="C18" s="15">
        <v>73.863507900000002</v>
      </c>
      <c r="D18" s="5">
        <v>556.84299999999996</v>
      </c>
      <c r="E18" s="6">
        <f t="shared" si="1"/>
        <v>0.13300000000000001</v>
      </c>
      <c r="F18" s="2">
        <f t="shared" si="0"/>
        <v>0.13300000000000001</v>
      </c>
    </row>
    <row r="19" spans="1:24" x14ac:dyDescent="0.25">
      <c r="A19" s="4">
        <v>43220</v>
      </c>
      <c r="B19" s="1">
        <v>17</v>
      </c>
      <c r="C19" s="15">
        <v>71.565171700000008</v>
      </c>
      <c r="D19" s="5">
        <v>548.63</v>
      </c>
      <c r="E19" s="6">
        <f t="shared" si="1"/>
        <v>0.13</v>
      </c>
      <c r="F19" s="2">
        <f t="shared" si="0"/>
        <v>0.13</v>
      </c>
    </row>
    <row r="20" spans="1:24" x14ac:dyDescent="0.25">
      <c r="A20" s="4">
        <v>43220</v>
      </c>
      <c r="B20" s="1">
        <v>18</v>
      </c>
      <c r="C20" s="15">
        <v>68.67085449999999</v>
      </c>
      <c r="D20" s="5">
        <v>553.33399999999995</v>
      </c>
      <c r="E20" s="6">
        <f t="shared" si="1"/>
        <v>0.124</v>
      </c>
      <c r="F20" s="2">
        <f t="shared" si="0"/>
        <v>0.124</v>
      </c>
    </row>
    <row r="21" spans="1:24" x14ac:dyDescent="0.25">
      <c r="A21" s="4">
        <v>43220</v>
      </c>
      <c r="B21" s="1">
        <v>19</v>
      </c>
      <c r="C21" s="15">
        <v>66.681731100000007</v>
      </c>
      <c r="D21" s="5">
        <v>558.86699999999996</v>
      </c>
      <c r="E21" s="6">
        <f t="shared" si="1"/>
        <v>0.11899999999999999</v>
      </c>
      <c r="F21" s="2">
        <f t="shared" si="0"/>
        <v>0.11899999999999999</v>
      </c>
    </row>
    <row r="22" spans="1:24" x14ac:dyDescent="0.25">
      <c r="A22" s="4">
        <v>43220</v>
      </c>
      <c r="B22" s="1">
        <v>20</v>
      </c>
      <c r="C22" s="15">
        <v>66.875976500000007</v>
      </c>
      <c r="D22" s="5">
        <v>630.904</v>
      </c>
      <c r="E22" s="6">
        <f t="shared" si="1"/>
        <v>0.106</v>
      </c>
      <c r="F22" s="2">
        <f t="shared" si="0"/>
        <v>0.106</v>
      </c>
    </row>
    <row r="23" spans="1:24" x14ac:dyDescent="0.25">
      <c r="A23" s="4">
        <v>43220</v>
      </c>
      <c r="B23" s="1">
        <v>21</v>
      </c>
      <c r="C23" s="15">
        <v>67.332464700000003</v>
      </c>
      <c r="D23" s="5">
        <v>718.30399999999997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43220</v>
      </c>
      <c r="B24" s="1">
        <v>22</v>
      </c>
      <c r="C24" s="15">
        <v>67.010193999999998</v>
      </c>
      <c r="D24" s="5">
        <v>715.726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43220</v>
      </c>
      <c r="B25" s="1">
        <v>23</v>
      </c>
      <c r="C25" s="15">
        <v>67.109923199999997</v>
      </c>
      <c r="D25" s="5">
        <v>760.80700000000002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43220</v>
      </c>
      <c r="B26" s="1">
        <v>24</v>
      </c>
      <c r="C26" s="15">
        <v>67.329652499999995</v>
      </c>
      <c r="D26" s="5">
        <v>725.00099999999998</v>
      </c>
      <c r="E26" s="6">
        <f t="shared" si="1"/>
        <v>9.2999999999999999E-2</v>
      </c>
      <c r="F26" s="2">
        <f>ROUND((C26/D26),3)</f>
        <v>9.2999999999999999E-2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2018-04-26T07:07:43Z</dcterms:modified>
</cp:coreProperties>
</file>