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Август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<sst xmlns="http://schemas.openxmlformats.org/spreadsheetml/2006/main" count="8" uniqueCount="8">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</sst>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563.9125272</v>
      </c>
      <c r="D2" s="9">
        <f>SUM(D3:D26)</f>
        <v>15497.175000000003</v>
      </c>
      <c r="E2" s="10"/>
      <c r="F2" s="8"/>
    </row>
    <row r="3" spans="1:6" x14ac:dyDescent="0.25">
      <c r="A3" s="4">
        <v>43338</v>
      </c>
      <c r="B3" s="1">
        <v>1</v>
      </c>
      <c r="C3" s="15">
        <v>22.742589500000001</v>
      </c>
      <c r="D3" s="5">
        <v>594.83400000000006</v>
      </c>
      <c r="E3" s="6">
        <f>F3</f>
        <v>3.7999999999999999E-2</v>
      </c>
      <c r="F3" s="2">
        <f t="shared" ref="F3:F25" si="0">ROUND((C3/D3),3)</f>
        <v>3.7999999999999999E-2</v>
      </c>
    </row>
    <row r="4" spans="1:6" x14ac:dyDescent="0.25">
      <c r="A4" s="4">
        <v>43338</v>
      </c>
      <c r="B4" s="1">
        <v>2</v>
      </c>
      <c r="C4" s="15">
        <v>22.100641899999999</v>
      </c>
      <c r="D4" s="5">
        <v>522.98100000000011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>
        <v>43338</v>
      </c>
      <c r="B5" s="1">
        <v>3</v>
      </c>
      <c r="C5" s="15">
        <v>20.168091500000003</v>
      </c>
      <c r="D5" s="5">
        <v>480.21800000000002</v>
      </c>
      <c r="E5" s="6">
        <f t="shared" si="1"/>
        <v>4.2000000000000003E-2</v>
      </c>
      <c r="F5" s="2">
        <f t="shared" si="0"/>
        <v>4.2000000000000003E-2</v>
      </c>
    </row>
    <row r="6" spans="1:6" x14ac:dyDescent="0.25">
      <c r="A6" s="4">
        <v>43338</v>
      </c>
      <c r="B6" s="1">
        <v>4</v>
      </c>
      <c r="C6" s="15">
        <v>19.796908199999997</v>
      </c>
      <c r="D6" s="5">
        <v>461.61799999999994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43338</v>
      </c>
      <c r="B7" s="1">
        <v>5</v>
      </c>
      <c r="C7" s="15">
        <v>21.0350614</v>
      </c>
      <c r="D7" s="5">
        <v>458.82300000000004</v>
      </c>
      <c r="E7" s="6">
        <f t="shared" si="1"/>
        <v>4.5999999999999999E-2</v>
      </c>
      <c r="F7" s="2">
        <f t="shared" si="0"/>
        <v>4.5999999999999999E-2</v>
      </c>
    </row>
    <row r="8" spans="1:6" x14ac:dyDescent="0.25">
      <c r="A8" s="4">
        <v>43338</v>
      </c>
      <c r="B8" s="1">
        <v>6</v>
      </c>
      <c r="C8" s="15">
        <v>20.872520799999997</v>
      </c>
      <c r="D8" s="5">
        <v>459.38499999999999</v>
      </c>
      <c r="E8" s="6">
        <f t="shared" si="1"/>
        <v>4.4999999999999998E-2</v>
      </c>
      <c r="F8" s="2">
        <f t="shared" si="0"/>
        <v>4.4999999999999998E-2</v>
      </c>
    </row>
    <row r="9" spans="1:6" x14ac:dyDescent="0.25">
      <c r="A9" s="4">
        <v>43338</v>
      </c>
      <c r="B9" s="1">
        <v>7</v>
      </c>
      <c r="C9" s="15">
        <v>21.463058199999999</v>
      </c>
      <c r="D9" s="5">
        <v>494.59899999999999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43338</v>
      </c>
      <c r="B10" s="1">
        <v>8</v>
      </c>
      <c r="C10" s="15">
        <v>24.486106200000002</v>
      </c>
      <c r="D10" s="5">
        <v>560.27300000000002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43338</v>
      </c>
      <c r="B11" s="1">
        <v>9</v>
      </c>
      <c r="C11" s="15">
        <v>28.0005892</v>
      </c>
      <c r="D11" s="5">
        <v>613.67400000000009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43338</v>
      </c>
      <c r="B12" s="1">
        <v>10</v>
      </c>
      <c r="C12" s="15">
        <v>29.299429600000003</v>
      </c>
      <c r="D12" s="5">
        <v>667.87700000000007</v>
      </c>
      <c r="E12" s="6">
        <f t="shared" si="1"/>
        <v>4.3999999999999997E-2</v>
      </c>
      <c r="F12" s="2">
        <f t="shared" si="0"/>
        <v>4.3999999999999997E-2</v>
      </c>
    </row>
    <row r="13" spans="1:6" x14ac:dyDescent="0.25">
      <c r="A13" s="4">
        <v>43338</v>
      </c>
      <c r="B13" s="1">
        <v>11</v>
      </c>
      <c r="C13" s="15">
        <v>29.499430699999998</v>
      </c>
      <c r="D13" s="5">
        <v>694.14699999999993</v>
      </c>
      <c r="E13" s="6">
        <f t="shared" si="1"/>
        <v>4.2000000000000003E-2</v>
      </c>
      <c r="F13" s="2">
        <f t="shared" si="0"/>
        <v>4.2000000000000003E-2</v>
      </c>
    </row>
    <row r="14" spans="1:6" x14ac:dyDescent="0.25">
      <c r="A14" s="4">
        <v>43338</v>
      </c>
      <c r="B14" s="1">
        <v>12</v>
      </c>
      <c r="C14" s="15">
        <v>30.738346099999998</v>
      </c>
      <c r="D14" s="5">
        <v>719.02800000000002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43338</v>
      </c>
      <c r="B15" s="1">
        <v>13</v>
      </c>
      <c r="C15" s="15">
        <v>31.108662600000002</v>
      </c>
      <c r="D15" s="5">
        <v>737.95699999999999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43338</v>
      </c>
      <c r="B16" s="1">
        <v>14</v>
      </c>
      <c r="C16" s="15">
        <v>30.299976699999998</v>
      </c>
      <c r="D16" s="5">
        <v>749.601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43338</v>
      </c>
      <c r="B17" s="1">
        <v>15</v>
      </c>
      <c r="C17" s="15">
        <v>28.855135800000003</v>
      </c>
      <c r="D17" s="5">
        <v>838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43338</v>
      </c>
      <c r="B18" s="1">
        <v>16</v>
      </c>
      <c r="C18" s="15">
        <v>26.838215900000002</v>
      </c>
      <c r="D18" s="5">
        <v>810.54300000000001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43338</v>
      </c>
      <c r="B19" s="1">
        <v>17</v>
      </c>
      <c r="C19" s="15">
        <v>24.338949800000002</v>
      </c>
      <c r="D19" s="5">
        <v>735.68899999999996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43338</v>
      </c>
      <c r="B20" s="1">
        <v>18</v>
      </c>
      <c r="C20" s="15">
        <v>21.3975294</v>
      </c>
      <c r="D20" s="5">
        <v>705.74300000000005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43338</v>
      </c>
      <c r="B21" s="1">
        <v>19</v>
      </c>
      <c r="C21" s="15">
        <v>18.416247900000002</v>
      </c>
      <c r="D21" s="5">
        <v>680.06500000000005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43338</v>
      </c>
      <c r="B22" s="1">
        <v>20</v>
      </c>
      <c r="C22" s="15">
        <v>18.5938996</v>
      </c>
      <c r="D22" s="5">
        <v>699.15899999999999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43338</v>
      </c>
      <c r="B23" s="1">
        <v>21</v>
      </c>
      <c r="C23" s="15">
        <v>19.932349200000001</v>
      </c>
      <c r="D23" s="5">
        <v>734.74099999999999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43338</v>
      </c>
      <c r="B24" s="1">
        <v>22</v>
      </c>
      <c r="C24" s="15">
        <v>18.200618200000001</v>
      </c>
      <c r="D24" s="5">
        <v>710.27600000000018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43338</v>
      </c>
      <c r="B25" s="1">
        <v>23</v>
      </c>
      <c r="C25" s="15">
        <v>19.2966762</v>
      </c>
      <c r="D25" s="5">
        <v>707.63900000000012</v>
      </c>
      <c r="E25" s="6">
        <f t="shared" si="1"/>
        <v>2.7E-2</v>
      </c>
      <c r="F25" s="2">
        <f t="shared" si="0"/>
        <v>2.7E-2</v>
      </c>
    </row>
    <row r="26" spans="1:24" x14ac:dyDescent="0.25">
      <c r="A26" s="4">
        <v>43338</v>
      </c>
      <c r="B26" s="1">
        <v>24</v>
      </c>
      <c r="C26" s="15">
        <v>16.431492599999999</v>
      </c>
      <c r="D26" s="5">
        <v>660.30500000000006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2018-08-23T07:33:21Z</dcterms:modified>
</cp:coreProperties>
</file>