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<sst xmlns="http://schemas.openxmlformats.org/spreadsheetml/2006/main" count="8" uniqueCount="8">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</sst>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1736.4642670999997</v>
      </c>
      <c r="D2" s="9">
        <f>SUM(D3:D26)</f>
        <v>14469.967999999999</v>
      </c>
      <c r="E2" s="10"/>
      <c r="F2" s="8"/>
    </row>
    <row r="3" spans="1:6" x14ac:dyDescent="0.25">
      <c r="A3" s="4">
        <v>43216</v>
      </c>
      <c r="B3" s="1">
        <v>1</v>
      </c>
      <c r="C3" s="15">
        <v>66.129544500000009</v>
      </c>
      <c r="D3" s="5">
        <v>535.005</v>
      </c>
      <c r="E3" s="6">
        <f>F3</f>
        <v>0.124</v>
      </c>
      <c r="F3" s="2">
        <f t="shared" ref="F3:F25" si="0">ROUND((C3/D3),3)</f>
        <v>0.124</v>
      </c>
    </row>
    <row r="4" spans="1:6" x14ac:dyDescent="0.25">
      <c r="A4" s="4">
        <v>43216</v>
      </c>
      <c r="B4" s="1">
        <v>2</v>
      </c>
      <c r="C4" s="15">
        <v>66.810799499999987</v>
      </c>
      <c r="D4" s="5">
        <v>463.78700000000003</v>
      </c>
      <c r="E4" s="6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43216</v>
      </c>
      <c r="B5" s="1">
        <v>3</v>
      </c>
      <c r="C5" s="15">
        <v>66.809054500000002</v>
      </c>
      <c r="D5" s="5">
        <v>432.01799999999992</v>
      </c>
      <c r="E5" s="6">
        <f t="shared" si="1"/>
        <v>0.155</v>
      </c>
      <c r="F5" s="2">
        <f t="shared" si="0"/>
        <v>0.155</v>
      </c>
    </row>
    <row r="6" spans="1:6" x14ac:dyDescent="0.25">
      <c r="A6" s="4">
        <v>43216</v>
      </c>
      <c r="B6" s="1">
        <v>4</v>
      </c>
      <c r="C6" s="15">
        <v>68.594809499999997</v>
      </c>
      <c r="D6" s="5">
        <v>424.185</v>
      </c>
      <c r="E6" s="6">
        <f t="shared" si="1"/>
        <v>0.16200000000000001</v>
      </c>
      <c r="F6" s="2">
        <f t="shared" si="0"/>
        <v>0.16200000000000001</v>
      </c>
    </row>
    <row r="7" spans="1:6" x14ac:dyDescent="0.25">
      <c r="A7" s="4">
        <v>43216</v>
      </c>
      <c r="B7" s="1">
        <v>5</v>
      </c>
      <c r="C7" s="15">
        <v>70.782338699999997</v>
      </c>
      <c r="D7" s="5">
        <v>430.88000000000005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43216</v>
      </c>
      <c r="B8" s="1">
        <v>6</v>
      </c>
      <c r="C8" s="15">
        <v>71.15832060000001</v>
      </c>
      <c r="D8" s="5">
        <v>454.62999999999994</v>
      </c>
      <c r="E8" s="6">
        <f t="shared" si="1"/>
        <v>0.157</v>
      </c>
      <c r="F8" s="2">
        <f t="shared" si="0"/>
        <v>0.157</v>
      </c>
    </row>
    <row r="9" spans="1:6" x14ac:dyDescent="0.25">
      <c r="A9" s="4">
        <v>43216</v>
      </c>
      <c r="B9" s="1">
        <v>7</v>
      </c>
      <c r="C9" s="15">
        <v>72.305628400000003</v>
      </c>
      <c r="D9" s="5">
        <v>517.03500000000008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43216</v>
      </c>
      <c r="B10" s="1">
        <v>8</v>
      </c>
      <c r="C10" s="15">
        <v>75.557427099999998</v>
      </c>
      <c r="D10" s="5">
        <v>588.63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43216</v>
      </c>
      <c r="B11" s="1">
        <v>9</v>
      </c>
      <c r="C11" s="15">
        <v>79.372443499999989</v>
      </c>
      <c r="D11" s="5">
        <v>623.49099999999999</v>
      </c>
      <c r="E11" s="6">
        <f t="shared" si="1"/>
        <v>0.127</v>
      </c>
      <c r="F11" s="2">
        <f t="shared" si="0"/>
        <v>0.127</v>
      </c>
    </row>
    <row r="12" spans="1:6" x14ac:dyDescent="0.25">
      <c r="A12" s="4">
        <v>43216</v>
      </c>
      <c r="B12" s="1">
        <v>10</v>
      </c>
      <c r="C12" s="15">
        <v>82.354190800000012</v>
      </c>
      <c r="D12" s="5">
        <v>638.1930000000001</v>
      </c>
      <c r="E12" s="6">
        <f t="shared" si="1"/>
        <v>0.129</v>
      </c>
      <c r="F12" s="2">
        <f t="shared" si="0"/>
        <v>0.129</v>
      </c>
    </row>
    <row r="13" spans="1:6" x14ac:dyDescent="0.25">
      <c r="A13" s="4">
        <v>43216</v>
      </c>
      <c r="B13" s="1">
        <v>11</v>
      </c>
      <c r="C13" s="15">
        <v>82.888887700000012</v>
      </c>
      <c r="D13" s="5">
        <v>638.32100000000003</v>
      </c>
      <c r="E13" s="6">
        <f t="shared" si="1"/>
        <v>0.13</v>
      </c>
      <c r="F13" s="2">
        <f t="shared" si="0"/>
        <v>0.13</v>
      </c>
    </row>
    <row r="14" spans="1:6" x14ac:dyDescent="0.25">
      <c r="A14" s="4">
        <v>43216</v>
      </c>
      <c r="B14" s="1">
        <v>12</v>
      </c>
      <c r="C14" s="15">
        <v>81.464944200000005</v>
      </c>
      <c r="D14" s="5">
        <v>635.11500000000001</v>
      </c>
      <c r="E14" s="6">
        <f t="shared" si="1"/>
        <v>0.128</v>
      </c>
      <c r="F14" s="2">
        <f t="shared" si="0"/>
        <v>0.128</v>
      </c>
    </row>
    <row r="15" spans="1:6" x14ac:dyDescent="0.25">
      <c r="A15" s="4">
        <v>43216</v>
      </c>
      <c r="B15" s="1">
        <v>13</v>
      </c>
      <c r="C15" s="15">
        <v>80.4573161</v>
      </c>
      <c r="D15" s="5">
        <v>629.41000000000008</v>
      </c>
      <c r="E15" s="6">
        <f t="shared" si="1"/>
        <v>0.128</v>
      </c>
      <c r="F15" s="2">
        <f t="shared" si="0"/>
        <v>0.128</v>
      </c>
    </row>
    <row r="16" spans="1:6" x14ac:dyDescent="0.25">
      <c r="A16" s="4">
        <v>43216</v>
      </c>
      <c r="B16" s="1">
        <v>14</v>
      </c>
      <c r="C16" s="15">
        <v>79.101992100000004</v>
      </c>
      <c r="D16" s="5">
        <v>625.976</v>
      </c>
      <c r="E16" s="6">
        <f t="shared" si="1"/>
        <v>0.126</v>
      </c>
      <c r="F16" s="2">
        <f t="shared" si="0"/>
        <v>0.126</v>
      </c>
    </row>
    <row r="17" spans="1:24" x14ac:dyDescent="0.25">
      <c r="A17" s="4">
        <v>43216</v>
      </c>
      <c r="B17" s="1">
        <v>15</v>
      </c>
      <c r="C17" s="15">
        <v>77.439113399999997</v>
      </c>
      <c r="D17" s="5">
        <v>692.53199999999993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43216</v>
      </c>
      <c r="B18" s="1">
        <v>16</v>
      </c>
      <c r="C18" s="15">
        <v>74.8236335</v>
      </c>
      <c r="D18" s="5">
        <v>695.82499999999993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43216</v>
      </c>
      <c r="B19" s="1">
        <v>17</v>
      </c>
      <c r="C19" s="15">
        <v>71.865730500000012</v>
      </c>
      <c r="D19" s="5">
        <v>649.67499999999995</v>
      </c>
      <c r="E19" s="6">
        <f t="shared" si="1"/>
        <v>0.111</v>
      </c>
      <c r="F19" s="2">
        <f t="shared" si="0"/>
        <v>0.111</v>
      </c>
    </row>
    <row r="20" spans="1:24" x14ac:dyDescent="0.25">
      <c r="A20" s="4">
        <v>43216</v>
      </c>
      <c r="B20" s="1">
        <v>18</v>
      </c>
      <c r="C20" s="15">
        <v>68.977908100000008</v>
      </c>
      <c r="D20" s="5">
        <v>621.68300000000011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43216</v>
      </c>
      <c r="B21" s="1">
        <v>19</v>
      </c>
      <c r="C21" s="15">
        <v>66.581040799999997</v>
      </c>
      <c r="D21" s="5">
        <v>632.32299999999998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43216</v>
      </c>
      <c r="B22" s="1">
        <v>20</v>
      </c>
      <c r="C22" s="15">
        <v>66.243565399999994</v>
      </c>
      <c r="D22" s="5">
        <v>705.30899999999997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43216</v>
      </c>
      <c r="B23" s="1">
        <v>21</v>
      </c>
      <c r="C23" s="15">
        <v>66.633047099999999</v>
      </c>
      <c r="D23" s="5">
        <v>744.26799999999992</v>
      </c>
      <c r="E23" s="6">
        <f t="shared" si="1"/>
        <v>0.09</v>
      </c>
      <c r="F23" s="2">
        <f t="shared" si="0"/>
        <v>0.09</v>
      </c>
    </row>
    <row r="24" spans="1:24" x14ac:dyDescent="0.25">
      <c r="A24" s="4">
        <v>43216</v>
      </c>
      <c r="B24" s="1">
        <v>22</v>
      </c>
      <c r="C24" s="15">
        <v>66.085528699999998</v>
      </c>
      <c r="D24" s="5">
        <v>715.41300000000012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43216</v>
      </c>
      <c r="B25" s="1">
        <v>23</v>
      </c>
      <c r="C25" s="15">
        <v>66.372510399999996</v>
      </c>
      <c r="D25" s="5">
        <v>718.56899999999996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43216</v>
      </c>
      <c r="B26" s="1">
        <v>24</v>
      </c>
      <c r="C26" s="15">
        <v>67.654492000000005</v>
      </c>
      <c r="D26" s="5">
        <v>657.69500000000005</v>
      </c>
      <c r="E26" s="6">
        <f t="shared" si="1"/>
        <v>0.10299999999999999</v>
      </c>
      <c r="F26" s="2">
        <f>ROUND((C26/D26),3)</f>
        <v>0.10299999999999999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2018-04-24T07:32:34Z</dcterms:modified>
</cp:coreProperties>
</file>