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<sst xmlns="http://schemas.openxmlformats.org/spreadsheetml/2006/main" count="8" uniqueCount="8">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</sst>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2068.2742646999909</v>
      </c>
      <c r="D2" s="9">
        <f>SUM(D3:D26)</f>
        <v>18872.336999999996</v>
      </c>
      <c r="E2" s="10"/>
      <c r="F2" s="8"/>
    </row>
    <row r="3" spans="1:6" x14ac:dyDescent="0.25">
      <c r="A3" s="4">
        <v>42851</v>
      </c>
      <c r="B3" s="1">
        <v>1</v>
      </c>
      <c r="C3" s="15">
        <v>80.403770200006988</v>
      </c>
      <c r="D3" s="5">
        <v>794.221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42851</v>
      </c>
      <c r="B4" s="1">
        <v>2</v>
      </c>
      <c r="C4" s="15">
        <v>81.885652099972063</v>
      </c>
      <c r="D4" s="5">
        <v>691.47799999999995</v>
      </c>
      <c r="E4" s="6">
        <f t="shared" ref="E4:E26" si="1">F4</f>
        <v>0.11799999999999999</v>
      </c>
      <c r="F4" s="2">
        <f t="shared" si="0"/>
        <v>0.11799999999999999</v>
      </c>
    </row>
    <row r="5" spans="1:6" x14ac:dyDescent="0.25">
      <c r="A5" s="4">
        <v>42851</v>
      </c>
      <c r="B5" s="1">
        <v>3</v>
      </c>
      <c r="C5" s="15">
        <v>81.950277500020945</v>
      </c>
      <c r="D5" s="5">
        <v>622.76199999999994</v>
      </c>
      <c r="E5" s="6">
        <f t="shared" si="1"/>
        <v>0.13200000000000001</v>
      </c>
      <c r="F5" s="2">
        <f t="shared" si="0"/>
        <v>0.13200000000000001</v>
      </c>
    </row>
    <row r="6" spans="1:6" x14ac:dyDescent="0.25">
      <c r="A6" s="4">
        <v>42851</v>
      </c>
      <c r="B6" s="1">
        <v>4</v>
      </c>
      <c r="C6" s="15">
        <v>82.049874399972055</v>
      </c>
      <c r="D6" s="5">
        <v>578.10500000000002</v>
      </c>
      <c r="E6" s="6">
        <f t="shared" si="1"/>
        <v>0.14199999999999999</v>
      </c>
      <c r="F6" s="2">
        <f t="shared" si="0"/>
        <v>0.14199999999999999</v>
      </c>
    </row>
    <row r="7" spans="1:6" x14ac:dyDescent="0.25">
      <c r="A7" s="4">
        <v>42851</v>
      </c>
      <c r="B7" s="1">
        <v>5</v>
      </c>
      <c r="C7" s="15">
        <v>82.262498100020949</v>
      </c>
      <c r="D7" s="5">
        <v>563.13400000000001</v>
      </c>
      <c r="E7" s="6">
        <f t="shared" si="1"/>
        <v>0.14599999999999999</v>
      </c>
      <c r="F7" s="2">
        <f t="shared" si="0"/>
        <v>0.14599999999999999</v>
      </c>
    </row>
    <row r="8" spans="1:6" x14ac:dyDescent="0.25">
      <c r="A8" s="4">
        <v>42851</v>
      </c>
      <c r="B8" s="1">
        <v>6</v>
      </c>
      <c r="C8" s="15">
        <v>83.046414700020961</v>
      </c>
      <c r="D8" s="5">
        <v>576.24199999999996</v>
      </c>
      <c r="E8" s="6">
        <f t="shared" si="1"/>
        <v>0.14399999999999999</v>
      </c>
      <c r="F8" s="2">
        <f t="shared" si="0"/>
        <v>0.14399999999999999</v>
      </c>
    </row>
    <row r="9" spans="1:6" x14ac:dyDescent="0.25">
      <c r="A9" s="4">
        <v>42851</v>
      </c>
      <c r="B9" s="1">
        <v>7</v>
      </c>
      <c r="C9" s="15">
        <v>83.223738199972061</v>
      </c>
      <c r="D9" s="5">
        <v>609.95399999999995</v>
      </c>
      <c r="E9" s="6">
        <f t="shared" si="1"/>
        <v>0.13600000000000001</v>
      </c>
      <c r="F9" s="2">
        <f t="shared" si="0"/>
        <v>0.13600000000000001</v>
      </c>
    </row>
    <row r="10" spans="1:6" x14ac:dyDescent="0.25">
      <c r="A10" s="4">
        <v>42851</v>
      </c>
      <c r="B10" s="1">
        <v>8</v>
      </c>
      <c r="C10" s="15">
        <v>86.046922500020955</v>
      </c>
      <c r="D10" s="5">
        <v>684.46100000000001</v>
      </c>
      <c r="E10" s="6">
        <f t="shared" si="1"/>
        <v>0.126</v>
      </c>
      <c r="F10" s="2">
        <f t="shared" si="0"/>
        <v>0.126</v>
      </c>
    </row>
    <row r="11" spans="1:6" x14ac:dyDescent="0.25">
      <c r="A11" s="4">
        <v>42851</v>
      </c>
      <c r="B11" s="1">
        <v>9</v>
      </c>
      <c r="C11" s="15">
        <v>89.848740299962756</v>
      </c>
      <c r="D11" s="5">
        <v>748.596</v>
      </c>
      <c r="E11" s="6">
        <f t="shared" si="1"/>
        <v>0.12</v>
      </c>
      <c r="F11" s="2">
        <f t="shared" si="0"/>
        <v>0.12</v>
      </c>
    </row>
    <row r="12" spans="1:6" x14ac:dyDescent="0.25">
      <c r="A12" s="4">
        <v>42851</v>
      </c>
      <c r="B12" s="1">
        <v>10</v>
      </c>
      <c r="C12" s="15">
        <v>92.664132400020961</v>
      </c>
      <c r="D12" s="5">
        <v>828.053</v>
      </c>
      <c r="E12" s="6">
        <f t="shared" si="1"/>
        <v>0.112</v>
      </c>
      <c r="F12" s="2">
        <f t="shared" si="0"/>
        <v>0.112</v>
      </c>
    </row>
    <row r="13" spans="1:6" x14ac:dyDescent="0.25">
      <c r="A13" s="4">
        <v>42851</v>
      </c>
      <c r="B13" s="1">
        <v>11</v>
      </c>
      <c r="C13" s="15">
        <v>94.407149000020951</v>
      </c>
      <c r="D13" s="5">
        <v>860.93600000000004</v>
      </c>
      <c r="E13" s="6">
        <f t="shared" si="1"/>
        <v>0.11</v>
      </c>
      <c r="F13" s="2">
        <f t="shared" si="0"/>
        <v>0.11</v>
      </c>
    </row>
    <row r="14" spans="1:6" x14ac:dyDescent="0.25">
      <c r="A14" s="4">
        <v>42851</v>
      </c>
      <c r="B14" s="1">
        <v>12</v>
      </c>
      <c r="C14" s="15">
        <v>95.71085349995343</v>
      </c>
      <c r="D14" s="5">
        <v>872.77099999999996</v>
      </c>
      <c r="E14" s="6">
        <f t="shared" si="1"/>
        <v>0.11</v>
      </c>
      <c r="F14" s="2">
        <f t="shared" si="0"/>
        <v>0.11</v>
      </c>
    </row>
    <row r="15" spans="1:6" x14ac:dyDescent="0.25">
      <c r="A15" s="4">
        <v>42851</v>
      </c>
      <c r="B15" s="1">
        <v>13</v>
      </c>
      <c r="C15" s="15">
        <v>96.006353800011638</v>
      </c>
      <c r="D15" s="5">
        <v>863.51300000000003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42851</v>
      </c>
      <c r="B16" s="1">
        <v>14</v>
      </c>
      <c r="C16" s="15">
        <v>94.548827900004667</v>
      </c>
      <c r="D16" s="5">
        <v>854.54600000000005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42851</v>
      </c>
      <c r="B17" s="1">
        <v>15</v>
      </c>
      <c r="C17" s="15">
        <v>93.195497400009316</v>
      </c>
      <c r="D17" s="5">
        <v>829.875</v>
      </c>
      <c r="E17" s="6">
        <f t="shared" si="1"/>
        <v>0.112</v>
      </c>
      <c r="F17" s="2">
        <f t="shared" si="0"/>
        <v>0.112</v>
      </c>
    </row>
    <row r="18" spans="1:24" x14ac:dyDescent="0.25">
      <c r="A18" s="4">
        <v>42851</v>
      </c>
      <c r="B18" s="1">
        <v>16</v>
      </c>
      <c r="C18" s="15">
        <v>91.03981269997206</v>
      </c>
      <c r="D18" s="5">
        <v>806.54100000000005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42851</v>
      </c>
      <c r="B19" s="1">
        <v>17</v>
      </c>
      <c r="C19" s="15">
        <v>85.540161900025623</v>
      </c>
      <c r="D19" s="5">
        <v>805.62699999999995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42851</v>
      </c>
      <c r="B20" s="1">
        <v>18</v>
      </c>
      <c r="C20" s="15">
        <v>83.719551300018637</v>
      </c>
      <c r="D20" s="5">
        <v>821.88099999999997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42851</v>
      </c>
      <c r="B21" s="1">
        <v>19</v>
      </c>
      <c r="C21" s="15">
        <v>82.234431199974395</v>
      </c>
      <c r="D21" s="5">
        <v>851.68700000000001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42851</v>
      </c>
      <c r="B22" s="1">
        <v>20</v>
      </c>
      <c r="C22" s="15">
        <v>83.052530900023299</v>
      </c>
      <c r="D22" s="5">
        <v>922.66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42851</v>
      </c>
      <c r="B23" s="1">
        <v>21</v>
      </c>
      <c r="C23" s="15">
        <v>81.988634300002317</v>
      </c>
      <c r="D23" s="5">
        <v>979.65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42851</v>
      </c>
      <c r="B24" s="1">
        <v>22</v>
      </c>
      <c r="C24" s="15">
        <v>79.667910599974391</v>
      </c>
      <c r="D24" s="5">
        <v>964.34900000000005</v>
      </c>
      <c r="E24" s="6">
        <f t="shared" si="1"/>
        <v>8.3000000000000004E-2</v>
      </c>
      <c r="F24" s="2">
        <f t="shared" si="0"/>
        <v>8.3000000000000004E-2</v>
      </c>
    </row>
    <row r="25" spans="1:24" x14ac:dyDescent="0.25">
      <c r="A25" s="4">
        <v>42851</v>
      </c>
      <c r="B25" s="1">
        <v>23</v>
      </c>
      <c r="C25" s="15">
        <v>81.756374299983705</v>
      </c>
      <c r="D25" s="5">
        <v>908.07</v>
      </c>
      <c r="E25" s="6">
        <f t="shared" si="1"/>
        <v>0.09</v>
      </c>
      <c r="F25" s="2">
        <f t="shared" si="0"/>
        <v>0.09</v>
      </c>
    </row>
    <row r="26" spans="1:24" x14ac:dyDescent="0.25">
      <c r="A26" s="4">
        <v>42851</v>
      </c>
      <c r="B26" s="1">
        <v>24</v>
      </c>
      <c r="C26" s="15">
        <v>82.0241555000256</v>
      </c>
      <c r="D26" s="5">
        <v>833.22500000000002</v>
      </c>
      <c r="E26" s="6">
        <f t="shared" si="1"/>
        <v>9.8000000000000004E-2</v>
      </c>
      <c r="F26" s="2">
        <f>ROUND((C26/D26),3)</f>
        <v>9.8000000000000004E-2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2017-04-24T07:01:10Z</dcterms:modified>
</cp:coreProperties>
</file>