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<sst xmlns="http://schemas.openxmlformats.org/spreadsheetml/2006/main" count="8" uniqueCount="8">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</sst>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8" sqref="J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1423.7569844489997</v>
      </c>
      <c r="D2" s="9">
        <f>SUM(D3:D26)</f>
        <v>13756.247000000001</v>
      </c>
      <c r="E2" s="10"/>
      <c r="F2" s="8"/>
    </row>
    <row r="3" spans="1:6" x14ac:dyDescent="0.25">
      <c r="A3" s="4">
        <v>42425</v>
      </c>
      <c r="B3" s="1">
        <v>1</v>
      </c>
      <c r="C3" s="15">
        <v>74.342460399999993</v>
      </c>
      <c r="D3" s="5">
        <v>628.41600000000005</v>
      </c>
      <c r="E3" s="6">
        <f>F3</f>
        <v>0.11799999999999999</v>
      </c>
      <c r="F3" s="2">
        <f t="shared" ref="F3:F25" si="0">ROUND((C3/D3),3)</f>
        <v>0.11799999999999999</v>
      </c>
    </row>
    <row r="4" spans="1:6" x14ac:dyDescent="0.25">
      <c r="A4" s="4">
        <v>42425</v>
      </c>
      <c r="B4" s="1">
        <v>2</v>
      </c>
      <c r="C4" s="15">
        <v>73.970019600000001</v>
      </c>
      <c r="D4" s="5">
        <v>518.22</v>
      </c>
      <c r="E4" s="6">
        <f t="shared" ref="E4:E26" si="1">F4</f>
        <v>0.14299999999999999</v>
      </c>
      <c r="F4" s="2">
        <f t="shared" si="0"/>
        <v>0.14299999999999999</v>
      </c>
    </row>
    <row r="5" spans="1:6" x14ac:dyDescent="0.25">
      <c r="A5" s="4">
        <v>42425</v>
      </c>
      <c r="B5" s="1">
        <v>3</v>
      </c>
      <c r="C5" s="15">
        <v>74.138578699999997</v>
      </c>
      <c r="D5" s="5">
        <v>442.93</v>
      </c>
      <c r="E5" s="6">
        <f t="shared" si="1"/>
        <v>0.16700000000000001</v>
      </c>
      <c r="F5" s="2">
        <f t="shared" si="0"/>
        <v>0.16700000000000001</v>
      </c>
    </row>
    <row r="6" spans="1:6" x14ac:dyDescent="0.25">
      <c r="A6" s="4">
        <v>42425</v>
      </c>
      <c r="B6" s="1">
        <v>4</v>
      </c>
      <c r="C6" s="15">
        <v>74.2861379</v>
      </c>
      <c r="D6" s="5">
        <v>403.24299999999999</v>
      </c>
      <c r="E6" s="6">
        <f t="shared" si="1"/>
        <v>0.184</v>
      </c>
      <c r="F6" s="2">
        <f t="shared" si="0"/>
        <v>0.184</v>
      </c>
    </row>
    <row r="7" spans="1:6" x14ac:dyDescent="0.25">
      <c r="A7" s="4">
        <v>42425</v>
      </c>
      <c r="B7" s="1">
        <v>5</v>
      </c>
      <c r="C7" s="15">
        <v>74.112700749000012</v>
      </c>
      <c r="D7" s="5">
        <v>392.63</v>
      </c>
      <c r="E7" s="6">
        <f t="shared" si="1"/>
        <v>0.189</v>
      </c>
      <c r="F7" s="2">
        <f t="shared" si="0"/>
        <v>0.189</v>
      </c>
    </row>
    <row r="8" spans="1:6" x14ac:dyDescent="0.25">
      <c r="A8" s="4">
        <v>42425</v>
      </c>
      <c r="B8" s="1">
        <v>6</v>
      </c>
      <c r="C8" s="15">
        <v>73.155931500000008</v>
      </c>
      <c r="D8" s="5">
        <v>433.52699999999999</v>
      </c>
      <c r="E8" s="6">
        <f t="shared" si="1"/>
        <v>0.16900000000000001</v>
      </c>
      <c r="F8" s="2">
        <f t="shared" si="0"/>
        <v>0.16900000000000001</v>
      </c>
    </row>
    <row r="9" spans="1:6" x14ac:dyDescent="0.25">
      <c r="A9" s="4">
        <v>42425</v>
      </c>
      <c r="B9" s="1">
        <v>7</v>
      </c>
      <c r="C9" s="15">
        <v>71.567967999999993</v>
      </c>
      <c r="D9" s="5">
        <v>507.31</v>
      </c>
      <c r="E9" s="6">
        <f t="shared" si="1"/>
        <v>0.14099999999999999</v>
      </c>
      <c r="F9" s="2">
        <f t="shared" si="0"/>
        <v>0.14099999999999999</v>
      </c>
    </row>
    <row r="10" spans="1:6" x14ac:dyDescent="0.25">
      <c r="A10" s="4">
        <v>42425</v>
      </c>
      <c r="B10" s="1">
        <v>8</v>
      </c>
      <c r="C10" s="15">
        <v>68.499578599999992</v>
      </c>
      <c r="D10" s="5">
        <v>558.38800000000003</v>
      </c>
      <c r="E10" s="6">
        <f t="shared" si="1"/>
        <v>0.123</v>
      </c>
      <c r="F10" s="2">
        <f t="shared" si="0"/>
        <v>0.123</v>
      </c>
    </row>
    <row r="11" spans="1:6" x14ac:dyDescent="0.25">
      <c r="A11" s="4">
        <v>42425</v>
      </c>
      <c r="B11" s="1">
        <v>9</v>
      </c>
      <c r="C11" s="15">
        <v>58.312975700000003</v>
      </c>
      <c r="D11" s="5">
        <v>580.27300000000002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42425</v>
      </c>
      <c r="B12" s="1">
        <v>10</v>
      </c>
      <c r="C12" s="15">
        <v>55.3514415</v>
      </c>
      <c r="D12" s="5">
        <v>609.69600000000003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42425</v>
      </c>
      <c r="B13" s="1">
        <v>11</v>
      </c>
      <c r="C13" s="15">
        <v>57.369056300000004</v>
      </c>
      <c r="D13" s="5">
        <v>613.23400000000004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42425</v>
      </c>
      <c r="B14" s="1">
        <v>12</v>
      </c>
      <c r="C14" s="15">
        <v>56.758233699999998</v>
      </c>
      <c r="D14" s="5">
        <v>599.02099999999996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42425</v>
      </c>
      <c r="B15" s="1">
        <v>13</v>
      </c>
      <c r="C15" s="15">
        <v>54.7805027</v>
      </c>
      <c r="D15" s="5">
        <v>564.26400000000001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42425</v>
      </c>
      <c r="B16" s="1">
        <v>14</v>
      </c>
      <c r="C16" s="15">
        <v>52.889681199999998</v>
      </c>
      <c r="D16" s="5">
        <v>549.11800000000005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42425</v>
      </c>
      <c r="B17" s="1">
        <v>15</v>
      </c>
      <c r="C17" s="15">
        <v>54.238902499999995</v>
      </c>
      <c r="D17" s="5">
        <v>541.42399999999998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42425</v>
      </c>
      <c r="B18" s="1">
        <v>16</v>
      </c>
      <c r="C18" s="15">
        <v>54.987991800000003</v>
      </c>
      <c r="D18" s="5">
        <v>541.77700000000004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42425</v>
      </c>
      <c r="B19" s="1">
        <v>17</v>
      </c>
      <c r="C19" s="15">
        <v>52.811627200000004</v>
      </c>
      <c r="D19" s="5">
        <v>565.27700000000004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42425</v>
      </c>
      <c r="B20" s="1">
        <v>18</v>
      </c>
      <c r="C20" s="15">
        <v>49.524862800000001</v>
      </c>
      <c r="D20" s="5">
        <v>660.86599999999999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42425</v>
      </c>
      <c r="B21" s="1">
        <v>19</v>
      </c>
      <c r="C21" s="15">
        <v>48.873737399999996</v>
      </c>
      <c r="D21" s="5">
        <v>692.90300000000002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42425</v>
      </c>
      <c r="B22" s="1">
        <v>20</v>
      </c>
      <c r="C22" s="15">
        <v>49.265025299999998</v>
      </c>
      <c r="D22" s="5">
        <v>679.44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42425</v>
      </c>
      <c r="B23" s="1">
        <v>21</v>
      </c>
      <c r="C23" s="15">
        <v>49.390572300000002</v>
      </c>
      <c r="D23" s="5">
        <v>651.89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42425</v>
      </c>
      <c r="B24" s="1">
        <v>22</v>
      </c>
      <c r="C24" s="15">
        <v>48.754119199999998</v>
      </c>
      <c r="D24" s="5">
        <v>621.30999999999995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42425</v>
      </c>
      <c r="B25" s="1">
        <v>23</v>
      </c>
      <c r="C25" s="15">
        <v>48.419666200000002</v>
      </c>
      <c r="D25" s="5">
        <v>702.16300000000001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42425</v>
      </c>
      <c r="B26" s="1">
        <v>24</v>
      </c>
      <c r="C26" s="15">
        <v>47.955213199999996</v>
      </c>
      <c r="D26" s="5">
        <v>698.92700000000002</v>
      </c>
      <c r="E26" s="6">
        <f t="shared" si="1"/>
        <v>6.9000000000000006E-2</v>
      </c>
      <c r="F26" s="2">
        <f>ROUND((C26/D26),3)</f>
        <v>6.9000000000000006E-2</v>
      </c>
    </row>
    <row r="28" spans="1:24" x14ac:dyDescent="0.25">
      <c r="E28" s="16"/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2016-02-23T08:32:45Z</dcterms:modified>
</cp:coreProperties>
</file>