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<sst xmlns="http://schemas.openxmlformats.org/spreadsheetml/2006/main" count="8" uniqueCount="8">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</sst>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P16" sqref="P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1142.0112999999999</v>
      </c>
      <c r="D2" s="9">
        <f>SUM(D3:D26)</f>
        <v>15416.154000000004</v>
      </c>
      <c r="E2" s="10"/>
      <c r="F2" s="8"/>
    </row>
    <row r="3" spans="1:6" x14ac:dyDescent="0.25">
      <c r="A3" s="4">
        <v>44371</v>
      </c>
      <c r="B3" s="1">
        <v>1</v>
      </c>
      <c r="C3" s="15">
        <v>32.466299999999997</v>
      </c>
      <c r="D3" s="5">
        <v>588.14300000000026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44371</v>
      </c>
      <c r="B4" s="1">
        <v>2</v>
      </c>
      <c r="C4" s="15">
        <v>32.789400000000001</v>
      </c>
      <c r="D4" s="5">
        <v>518.06400000000008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44371</v>
      </c>
      <c r="B5" s="1">
        <v>3</v>
      </c>
      <c r="C5" s="15">
        <v>33.486599999999996</v>
      </c>
      <c r="D5" s="5">
        <v>477.94900000000007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44371</v>
      </c>
      <c r="B6" s="1">
        <v>4</v>
      </c>
      <c r="C6" s="15">
        <v>33.733699999999999</v>
      </c>
      <c r="D6" s="5">
        <v>463.36699999999996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44371</v>
      </c>
      <c r="B7" s="1">
        <v>5</v>
      </c>
      <c r="C7" s="15">
        <v>32.060900000000004</v>
      </c>
      <c r="D7" s="5">
        <v>466.15199999999999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44371</v>
      </c>
      <c r="B8" s="1">
        <v>6</v>
      </c>
      <c r="C8" s="15">
        <v>32.703299999999999</v>
      </c>
      <c r="D8" s="5">
        <v>465.48100000000005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44371</v>
      </c>
      <c r="B9" s="1">
        <v>7</v>
      </c>
      <c r="C9" s="15">
        <v>34.731900000000003</v>
      </c>
      <c r="D9" s="5">
        <v>507.36599999999999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44371</v>
      </c>
      <c r="B10" s="1">
        <v>8</v>
      </c>
      <c r="C10" s="15">
        <v>37.6205</v>
      </c>
      <c r="D10" s="5">
        <v>516.40300000000013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44371</v>
      </c>
      <c r="B11" s="1">
        <v>9</v>
      </c>
      <c r="C11" s="15">
        <v>41.735699999999994</v>
      </c>
      <c r="D11" s="5">
        <v>584.1160000000001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44371</v>
      </c>
      <c r="B12" s="1">
        <v>10</v>
      </c>
      <c r="C12" s="15">
        <v>47.085599999999999</v>
      </c>
      <c r="D12" s="5">
        <v>630.46900000000005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44371</v>
      </c>
      <c r="B13" s="1">
        <v>11</v>
      </c>
      <c r="C13" s="15">
        <v>47.097000000000001</v>
      </c>
      <c r="D13" s="5">
        <v>649.03800000000012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44371</v>
      </c>
      <c r="B14" s="1">
        <v>12</v>
      </c>
      <c r="C14" s="15">
        <v>65.767300000000006</v>
      </c>
      <c r="D14" s="5">
        <v>718.66700000000003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44371</v>
      </c>
      <c r="B15" s="1">
        <v>13</v>
      </c>
      <c r="C15" s="15">
        <v>77.143899999999988</v>
      </c>
      <c r="D15" s="5">
        <v>733.13299999999992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44371</v>
      </c>
      <c r="B16" s="1">
        <v>14</v>
      </c>
      <c r="C16" s="15">
        <v>74.764200000000002</v>
      </c>
      <c r="D16" s="5">
        <v>741.80600000000004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44371</v>
      </c>
      <c r="B17" s="1">
        <v>15</v>
      </c>
      <c r="C17" s="15">
        <v>71.773200000000003</v>
      </c>
      <c r="D17" s="5">
        <v>813.07600000000002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44371</v>
      </c>
      <c r="B18" s="1">
        <v>16</v>
      </c>
      <c r="C18" s="15">
        <v>72.53</v>
      </c>
      <c r="D18" s="5">
        <v>780.79500000000019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44371</v>
      </c>
      <c r="B19" s="1">
        <v>17</v>
      </c>
      <c r="C19" s="15">
        <v>67.926899999999989</v>
      </c>
      <c r="D19" s="5">
        <v>717.44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44371</v>
      </c>
      <c r="B20" s="1">
        <v>18</v>
      </c>
      <c r="C20" s="15">
        <v>62.654800000000002</v>
      </c>
      <c r="D20" s="5">
        <v>703.68600000000004</v>
      </c>
      <c r="E20" s="6">
        <f t="shared" si="1"/>
        <v>8.8999999999999996E-2</v>
      </c>
      <c r="F20" s="2">
        <f t="shared" si="0"/>
        <v>8.8999999999999996E-2</v>
      </c>
    </row>
    <row r="21" spans="1:24" x14ac:dyDescent="0.25">
      <c r="A21" s="4">
        <v>44371</v>
      </c>
      <c r="B21" s="1">
        <v>19</v>
      </c>
      <c r="C21" s="15">
        <v>55.237499999999997</v>
      </c>
      <c r="D21" s="5">
        <v>754.18200000000002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44371</v>
      </c>
      <c r="B22" s="1">
        <v>20</v>
      </c>
      <c r="C22" s="15">
        <v>43.291400000000003</v>
      </c>
      <c r="D22" s="5">
        <v>751.6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44371</v>
      </c>
      <c r="B23" s="1">
        <v>21</v>
      </c>
      <c r="C23" s="15">
        <v>35.153300000000002</v>
      </c>
      <c r="D23" s="5">
        <v>714.61899999999991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44371</v>
      </c>
      <c r="B24" s="1">
        <v>22</v>
      </c>
      <c r="C24" s="15">
        <v>36.462000000000003</v>
      </c>
      <c r="D24" s="5">
        <v>716.50599999999997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44371</v>
      </c>
      <c r="B25" s="1">
        <v>23</v>
      </c>
      <c r="C25" s="15">
        <v>34.083100000000002</v>
      </c>
      <c r="D25" s="5">
        <v>723.06999999999982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44371</v>
      </c>
      <c r="B26" s="1">
        <v>24</v>
      </c>
      <c r="C26" s="15">
        <v>39.712800000000001</v>
      </c>
      <c r="D26" s="5">
        <v>681.02600000000007</v>
      </c>
      <c r="E26" s="6">
        <f t="shared" si="1"/>
        <v>5.8000000000000003E-2</v>
      </c>
      <c r="F26" s="2">
        <f>ROUND((C26/D26),3)</f>
        <v>5.8000000000000003E-2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2021-06-22T07:10:13Z</dcterms:modified>
</cp:coreProperties>
</file>