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прил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<sst xmlns="http://schemas.openxmlformats.org/spreadsheetml/2006/main" count="8" uniqueCount="8">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</sst>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9.28515625" style="3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1526.6148049999999</v>
      </c>
      <c r="D2" s="9">
        <f>SUM(D3:D26)</f>
        <v>15347.513000000003</v>
      </c>
      <c r="E2" s="10"/>
      <c r="F2" s="8"/>
    </row>
    <row r="3" spans="1:6" x14ac:dyDescent="0.25">
      <c r="A3" s="4">
        <v>43945</v>
      </c>
      <c r="B3" s="1">
        <v>1</v>
      </c>
      <c r="C3" s="15">
        <v>57.608969999999999</v>
      </c>
      <c r="D3" s="5">
        <v>601.88199999999995</v>
      </c>
      <c r="E3" s="6">
        <f>F3</f>
        <v>9.6000000000000002E-2</v>
      </c>
      <c r="F3" s="2">
        <f t="shared" ref="F3:F25" si="0">ROUND((C3/D3),3)</f>
        <v>9.6000000000000002E-2</v>
      </c>
    </row>
    <row r="4" spans="1:6" x14ac:dyDescent="0.25">
      <c r="A4" s="4">
        <v>43945</v>
      </c>
      <c r="B4" s="1">
        <v>2</v>
      </c>
      <c r="C4" s="15">
        <v>57.355297499999999</v>
      </c>
      <c r="D4" s="5">
        <v>550.89999999999986</v>
      </c>
      <c r="E4" s="6">
        <f t="shared" ref="E4:E26" si="1">F4</f>
        <v>0.104</v>
      </c>
      <c r="F4" s="2">
        <f t="shared" si="0"/>
        <v>0.104</v>
      </c>
    </row>
    <row r="5" spans="1:6" x14ac:dyDescent="0.25">
      <c r="A5" s="4">
        <v>43945</v>
      </c>
      <c r="B5" s="1">
        <v>3</v>
      </c>
      <c r="C5" s="15">
        <v>56.837657499999999</v>
      </c>
      <c r="D5" s="5">
        <v>523.83199999999999</v>
      </c>
      <c r="E5" s="6">
        <f t="shared" si="1"/>
        <v>0.109</v>
      </c>
      <c r="F5" s="2">
        <f t="shared" si="0"/>
        <v>0.109</v>
      </c>
    </row>
    <row r="6" spans="1:6" x14ac:dyDescent="0.25">
      <c r="A6" s="4">
        <v>43945</v>
      </c>
      <c r="B6" s="1">
        <v>4</v>
      </c>
      <c r="C6" s="15">
        <v>57.831272499999997</v>
      </c>
      <c r="D6" s="5">
        <v>511.43799999999993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43945</v>
      </c>
      <c r="B7" s="1">
        <v>5</v>
      </c>
      <c r="C7" s="15">
        <v>59.324144999999994</v>
      </c>
      <c r="D7" s="5">
        <v>507.16199999999992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43945</v>
      </c>
      <c r="B8" s="1">
        <v>6</v>
      </c>
      <c r="C8" s="15">
        <v>60.630402499999995</v>
      </c>
      <c r="D8" s="5">
        <v>525.87400000000002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43945</v>
      </c>
      <c r="B9" s="1">
        <v>7</v>
      </c>
      <c r="C9" s="15">
        <v>59.618054999999998</v>
      </c>
      <c r="D9" s="5">
        <v>562.02300000000014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43945</v>
      </c>
      <c r="B10" s="1">
        <v>8</v>
      </c>
      <c r="C10" s="15">
        <v>60.449874999999999</v>
      </c>
      <c r="D10" s="5">
        <v>621.65400000000011</v>
      </c>
      <c r="E10" s="6">
        <f t="shared" si="1"/>
        <v>9.7000000000000003E-2</v>
      </c>
      <c r="F10" s="2">
        <f t="shared" si="0"/>
        <v>9.7000000000000003E-2</v>
      </c>
    </row>
    <row r="11" spans="1:6" x14ac:dyDescent="0.25">
      <c r="A11" s="4">
        <v>43945</v>
      </c>
      <c r="B11" s="1">
        <v>9</v>
      </c>
      <c r="C11" s="15">
        <v>63.7187725</v>
      </c>
      <c r="D11" s="5">
        <v>635.69200000000012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43945</v>
      </c>
      <c r="B12" s="1">
        <v>10</v>
      </c>
      <c r="C12" s="15">
        <v>67.574144999999987</v>
      </c>
      <c r="D12" s="5">
        <v>653.63200000000006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43945</v>
      </c>
      <c r="B13" s="1">
        <v>11</v>
      </c>
      <c r="C13" s="15">
        <v>69.895402500000003</v>
      </c>
      <c r="D13" s="5">
        <v>649.54699999999991</v>
      </c>
      <c r="E13" s="6">
        <f t="shared" si="1"/>
        <v>0.108</v>
      </c>
      <c r="F13" s="2">
        <f t="shared" si="0"/>
        <v>0.108</v>
      </c>
    </row>
    <row r="14" spans="1:6" x14ac:dyDescent="0.25">
      <c r="A14" s="4">
        <v>43945</v>
      </c>
      <c r="B14" s="1">
        <v>12</v>
      </c>
      <c r="C14" s="15">
        <v>70.871054999999998</v>
      </c>
      <c r="D14" s="5">
        <v>649.0390000000001</v>
      </c>
      <c r="E14" s="6">
        <f t="shared" si="1"/>
        <v>0.109</v>
      </c>
      <c r="F14" s="2">
        <f t="shared" si="0"/>
        <v>0.109</v>
      </c>
    </row>
    <row r="15" spans="1:6" x14ac:dyDescent="0.25">
      <c r="A15" s="4">
        <v>43945</v>
      </c>
      <c r="B15" s="1">
        <v>13</v>
      </c>
      <c r="C15" s="15">
        <v>71.370874999999998</v>
      </c>
      <c r="D15" s="5">
        <v>641.07800000000009</v>
      </c>
      <c r="E15" s="6">
        <f t="shared" si="1"/>
        <v>0.111</v>
      </c>
      <c r="F15" s="2">
        <f t="shared" si="0"/>
        <v>0.111</v>
      </c>
    </row>
    <row r="16" spans="1:6" x14ac:dyDescent="0.25">
      <c r="A16" s="4">
        <v>43945</v>
      </c>
      <c r="B16" s="1">
        <v>14</v>
      </c>
      <c r="C16" s="15">
        <v>70.906874999999999</v>
      </c>
      <c r="D16" s="5">
        <v>635.38700000000017</v>
      </c>
      <c r="E16" s="6">
        <f t="shared" si="1"/>
        <v>0.112</v>
      </c>
      <c r="F16" s="2">
        <f t="shared" si="0"/>
        <v>0.112</v>
      </c>
    </row>
    <row r="17" spans="1:24" x14ac:dyDescent="0.25">
      <c r="A17" s="4">
        <v>43945</v>
      </c>
      <c r="B17" s="1">
        <v>15</v>
      </c>
      <c r="C17" s="15">
        <v>70.516272499999985</v>
      </c>
      <c r="D17" s="5">
        <v>685.68200000000024</v>
      </c>
      <c r="E17" s="6">
        <f t="shared" si="1"/>
        <v>0.10299999999999999</v>
      </c>
      <c r="F17" s="2">
        <f t="shared" si="0"/>
        <v>0.10299999999999999</v>
      </c>
    </row>
    <row r="18" spans="1:24" x14ac:dyDescent="0.25">
      <c r="A18" s="4">
        <v>43945</v>
      </c>
      <c r="B18" s="1">
        <v>16</v>
      </c>
      <c r="C18" s="15">
        <v>70.44664499999999</v>
      </c>
      <c r="D18" s="5">
        <v>669.51700000000005</v>
      </c>
      <c r="E18" s="6">
        <f t="shared" si="1"/>
        <v>0.105</v>
      </c>
      <c r="F18" s="2">
        <f t="shared" si="0"/>
        <v>0.105</v>
      </c>
    </row>
    <row r="19" spans="1:24" x14ac:dyDescent="0.25">
      <c r="A19" s="4">
        <v>43945</v>
      </c>
      <c r="B19" s="1">
        <v>17</v>
      </c>
      <c r="C19" s="15">
        <v>66.724402499999997</v>
      </c>
      <c r="D19" s="5">
        <v>657.70299999999997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43945</v>
      </c>
      <c r="B20" s="1">
        <v>18</v>
      </c>
      <c r="C20" s="15">
        <v>64.387555000000006</v>
      </c>
      <c r="D20" s="5">
        <v>644.28099999999995</v>
      </c>
      <c r="E20" s="6">
        <f t="shared" si="1"/>
        <v>0.1</v>
      </c>
      <c r="F20" s="2">
        <f t="shared" si="0"/>
        <v>0.1</v>
      </c>
    </row>
    <row r="21" spans="1:24" x14ac:dyDescent="0.25">
      <c r="A21" s="4">
        <v>43945</v>
      </c>
      <c r="B21" s="1">
        <v>19</v>
      </c>
      <c r="C21" s="15">
        <v>62.153874999999999</v>
      </c>
      <c r="D21" s="5">
        <v>656.02099999999984</v>
      </c>
      <c r="E21" s="6">
        <f t="shared" si="1"/>
        <v>9.5000000000000001E-2</v>
      </c>
      <c r="F21" s="2">
        <f t="shared" si="0"/>
        <v>9.5000000000000001E-2</v>
      </c>
    </row>
    <row r="22" spans="1:24" x14ac:dyDescent="0.25">
      <c r="A22" s="4">
        <v>43945</v>
      </c>
      <c r="B22" s="1">
        <v>20</v>
      </c>
      <c r="C22" s="15">
        <v>62.455437500000002</v>
      </c>
      <c r="D22" s="5">
        <v>748.17299999999989</v>
      </c>
      <c r="E22" s="6">
        <f t="shared" si="1"/>
        <v>8.3000000000000004E-2</v>
      </c>
      <c r="F22" s="2">
        <f t="shared" si="0"/>
        <v>8.3000000000000004E-2</v>
      </c>
    </row>
    <row r="23" spans="1:24" x14ac:dyDescent="0.25">
      <c r="A23" s="4">
        <v>43945</v>
      </c>
      <c r="B23" s="1">
        <v>21</v>
      </c>
      <c r="C23" s="15">
        <v>63.7359425</v>
      </c>
      <c r="D23" s="5">
        <v>770.40899999999999</v>
      </c>
      <c r="E23" s="6">
        <f t="shared" si="1"/>
        <v>8.3000000000000004E-2</v>
      </c>
      <c r="F23" s="2">
        <f t="shared" si="0"/>
        <v>8.3000000000000004E-2</v>
      </c>
    </row>
    <row r="24" spans="1:24" x14ac:dyDescent="0.25">
      <c r="A24" s="4">
        <v>43945</v>
      </c>
      <c r="B24" s="1">
        <v>22</v>
      </c>
      <c r="C24" s="15">
        <v>61.351120000000002</v>
      </c>
      <c r="D24" s="5">
        <v>733.90100000000007</v>
      </c>
      <c r="E24" s="6">
        <f t="shared" si="1"/>
        <v>8.4000000000000005E-2</v>
      </c>
      <c r="F24" s="2">
        <f t="shared" si="0"/>
        <v>8.4000000000000005E-2</v>
      </c>
    </row>
    <row r="25" spans="1:24" x14ac:dyDescent="0.25">
      <c r="A25" s="4">
        <v>43945</v>
      </c>
      <c r="B25" s="1">
        <v>23</v>
      </c>
      <c r="C25" s="15">
        <v>60.449697499999999</v>
      </c>
      <c r="D25" s="5">
        <v>771.18300000000011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43945</v>
      </c>
      <c r="B26" s="1">
        <v>24</v>
      </c>
      <c r="C26" s="15">
        <v>60.4010575</v>
      </c>
      <c r="D26" s="5">
        <v>741.50299999999982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2020-04-22T07:14:14Z</dcterms:modified>
</cp:coreProperties>
</file>