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<sst xmlns="http://schemas.openxmlformats.org/spreadsheetml/2006/main" count="8" uniqueCount="8">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</sst>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5" sqref="I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1537.070957585589</v>
      </c>
      <c r="D2" s="9">
        <f>SUM(D3:D26)</f>
        <v>13601.769</v>
      </c>
      <c r="E2" s="10"/>
      <c r="F2" s="8"/>
    </row>
    <row r="3" spans="1:6" x14ac:dyDescent="0.25">
      <c r="A3" s="4">
        <v>42513</v>
      </c>
      <c r="B3" s="1">
        <v>1</v>
      </c>
      <c r="C3" s="15">
        <v>63.810551634074699</v>
      </c>
      <c r="D3" s="5">
        <v>567.06100000000004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42513</v>
      </c>
      <c r="B4" s="1">
        <v>2</v>
      </c>
      <c r="C4" s="15">
        <v>63.890271709245205</v>
      </c>
      <c r="D4" s="5">
        <v>478.51400000000001</v>
      </c>
      <c r="E4" s="6">
        <f t="shared" ref="E4:E26" si="1">F4</f>
        <v>0.13400000000000001</v>
      </c>
      <c r="F4" s="2">
        <f t="shared" si="0"/>
        <v>0.13400000000000001</v>
      </c>
    </row>
    <row r="5" spans="1:6" x14ac:dyDescent="0.25">
      <c r="A5" s="4">
        <v>42513</v>
      </c>
      <c r="B5" s="1">
        <v>3</v>
      </c>
      <c r="C5" s="15">
        <v>64.096999803080053</v>
      </c>
      <c r="D5" s="5">
        <v>428.93099999999998</v>
      </c>
      <c r="E5" s="6">
        <f t="shared" si="1"/>
        <v>0.14899999999999999</v>
      </c>
      <c r="F5" s="2">
        <f t="shared" si="0"/>
        <v>0.14899999999999999</v>
      </c>
    </row>
    <row r="6" spans="1:6" x14ac:dyDescent="0.25">
      <c r="A6" s="4">
        <v>42513</v>
      </c>
      <c r="B6" s="1">
        <v>4</v>
      </c>
      <c r="C6" s="15">
        <v>63.471110401577064</v>
      </c>
      <c r="D6" s="5">
        <v>408.81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42513</v>
      </c>
      <c r="B7" s="1">
        <v>5</v>
      </c>
      <c r="C7" s="15">
        <v>62.3819663083449</v>
      </c>
      <c r="D7" s="5">
        <v>411.91500000000002</v>
      </c>
      <c r="E7" s="6">
        <f t="shared" si="1"/>
        <v>0.151</v>
      </c>
      <c r="F7" s="2">
        <f t="shared" si="0"/>
        <v>0.151</v>
      </c>
    </row>
    <row r="8" spans="1:6" x14ac:dyDescent="0.25">
      <c r="A8" s="4">
        <v>42513</v>
      </c>
      <c r="B8" s="1">
        <v>6</v>
      </c>
      <c r="C8" s="15">
        <v>62.308880578567262</v>
      </c>
      <c r="D8" s="5">
        <v>416.78399999999999</v>
      </c>
      <c r="E8" s="6">
        <f t="shared" si="1"/>
        <v>0.14899999999999999</v>
      </c>
      <c r="F8" s="2">
        <f t="shared" si="0"/>
        <v>0.14899999999999999</v>
      </c>
    </row>
    <row r="9" spans="1:6" x14ac:dyDescent="0.25">
      <c r="A9" s="4">
        <v>42513</v>
      </c>
      <c r="B9" s="1">
        <v>7</v>
      </c>
      <c r="C9" s="15">
        <v>64.044233385113927</v>
      </c>
      <c r="D9" s="5">
        <v>465.58300000000003</v>
      </c>
      <c r="E9" s="6">
        <f t="shared" si="1"/>
        <v>0.13800000000000001</v>
      </c>
      <c r="F9" s="2">
        <f t="shared" si="0"/>
        <v>0.13800000000000001</v>
      </c>
    </row>
    <row r="10" spans="1:6" x14ac:dyDescent="0.25">
      <c r="A10" s="4">
        <v>42513</v>
      </c>
      <c r="B10" s="1">
        <v>8</v>
      </c>
      <c r="C10" s="15">
        <v>65.103522781593128</v>
      </c>
      <c r="D10" s="5">
        <v>519.19200000000001</v>
      </c>
      <c r="E10" s="6">
        <f t="shared" si="1"/>
        <v>0.125</v>
      </c>
      <c r="F10" s="2">
        <f t="shared" si="0"/>
        <v>0.125</v>
      </c>
    </row>
    <row r="11" spans="1:6" x14ac:dyDescent="0.25">
      <c r="A11" s="4">
        <v>42513</v>
      </c>
      <c r="B11" s="1">
        <v>9</v>
      </c>
      <c r="C11" s="15">
        <v>66.90984721683084</v>
      </c>
      <c r="D11" s="5">
        <v>571.01300000000003</v>
      </c>
      <c r="E11" s="6">
        <f t="shared" si="1"/>
        <v>0.11700000000000001</v>
      </c>
      <c r="F11" s="2">
        <f t="shared" si="0"/>
        <v>0.11700000000000001</v>
      </c>
    </row>
    <row r="12" spans="1:6" x14ac:dyDescent="0.25">
      <c r="A12" s="4">
        <v>42513</v>
      </c>
      <c r="B12" s="1">
        <v>10</v>
      </c>
      <c r="C12" s="15">
        <v>69.597132294807992</v>
      </c>
      <c r="D12" s="5">
        <v>604.17600000000004</v>
      </c>
      <c r="E12" s="6">
        <f t="shared" si="1"/>
        <v>0.115</v>
      </c>
      <c r="F12" s="2">
        <f t="shared" si="0"/>
        <v>0.115</v>
      </c>
    </row>
    <row r="13" spans="1:6" x14ac:dyDescent="0.25">
      <c r="A13" s="4">
        <v>42513</v>
      </c>
      <c r="B13" s="1">
        <v>11</v>
      </c>
      <c r="C13" s="15">
        <v>71.118075321421301</v>
      </c>
      <c r="D13" s="5">
        <v>618.41499999999996</v>
      </c>
      <c r="E13" s="6">
        <f t="shared" si="1"/>
        <v>0.115</v>
      </c>
      <c r="F13" s="2">
        <f t="shared" si="0"/>
        <v>0.115</v>
      </c>
    </row>
    <row r="14" spans="1:6" x14ac:dyDescent="0.25">
      <c r="A14" s="4">
        <v>42513</v>
      </c>
      <c r="B14" s="1">
        <v>12</v>
      </c>
      <c r="C14" s="15">
        <v>71.308006148012296</v>
      </c>
      <c r="D14" s="5">
        <v>630.86900000000003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42513</v>
      </c>
      <c r="B15" s="1">
        <v>13</v>
      </c>
      <c r="C15" s="15">
        <v>70.678608794111554</v>
      </c>
      <c r="D15" s="5">
        <v>621.02200000000005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42513</v>
      </c>
      <c r="B16" s="1">
        <v>14</v>
      </c>
      <c r="C16" s="15">
        <v>68.041976703736708</v>
      </c>
      <c r="D16" s="5">
        <v>612.45100000000002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42513</v>
      </c>
      <c r="B17" s="1">
        <v>15</v>
      </c>
      <c r="C17" s="15">
        <v>67.012608478112725</v>
      </c>
      <c r="D17" s="5">
        <v>596.60599999999999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42513</v>
      </c>
      <c r="B18" s="1">
        <v>16</v>
      </c>
      <c r="C18" s="15">
        <v>66.301882472863284</v>
      </c>
      <c r="D18" s="5">
        <v>578.71799999999996</v>
      </c>
      <c r="E18" s="6">
        <f t="shared" si="1"/>
        <v>0.115</v>
      </c>
      <c r="F18" s="2">
        <f t="shared" si="0"/>
        <v>0.115</v>
      </c>
    </row>
    <row r="19" spans="1:24" x14ac:dyDescent="0.25">
      <c r="A19" s="4">
        <v>42513</v>
      </c>
      <c r="B19" s="1">
        <v>17</v>
      </c>
      <c r="C19" s="15">
        <v>63.944108090476227</v>
      </c>
      <c r="D19" s="5">
        <v>565.36500000000001</v>
      </c>
      <c r="E19" s="6">
        <f t="shared" si="1"/>
        <v>0.113</v>
      </c>
      <c r="F19" s="2">
        <f t="shared" si="0"/>
        <v>0.113</v>
      </c>
    </row>
    <row r="20" spans="1:24" x14ac:dyDescent="0.25">
      <c r="A20" s="4">
        <v>42513</v>
      </c>
      <c r="B20" s="1">
        <v>18</v>
      </c>
      <c r="C20" s="15">
        <v>60.984677429488961</v>
      </c>
      <c r="D20" s="5">
        <v>561.64400000000001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42513</v>
      </c>
      <c r="B21" s="1">
        <v>19</v>
      </c>
      <c r="C21" s="15">
        <v>59.165797274575276</v>
      </c>
      <c r="D21" s="5">
        <v>589.09699999999998</v>
      </c>
      <c r="E21" s="6">
        <f t="shared" si="1"/>
        <v>0.1</v>
      </c>
      <c r="F21" s="2">
        <f t="shared" si="0"/>
        <v>0.1</v>
      </c>
    </row>
    <row r="22" spans="1:24" x14ac:dyDescent="0.25">
      <c r="A22" s="4">
        <v>42513</v>
      </c>
      <c r="B22" s="1">
        <v>20</v>
      </c>
      <c r="C22" s="15">
        <v>58.684440917947406</v>
      </c>
      <c r="D22" s="5">
        <v>655.49599999999998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42513</v>
      </c>
      <c r="B23" s="1">
        <v>21</v>
      </c>
      <c r="C23" s="15">
        <v>59.63714406665126</v>
      </c>
      <c r="D23" s="5">
        <v>703.19600000000003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42513</v>
      </c>
      <c r="B24" s="1">
        <v>22</v>
      </c>
      <c r="C24" s="15">
        <v>58.811755768892631</v>
      </c>
      <c r="D24" s="5">
        <v>686.03800000000001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42513</v>
      </c>
      <c r="B25" s="1">
        <v>23</v>
      </c>
      <c r="C25" s="15">
        <v>58.044304270162257</v>
      </c>
      <c r="D25" s="5">
        <v>696.94399999999996</v>
      </c>
      <c r="E25" s="6">
        <f t="shared" si="1"/>
        <v>8.3000000000000004E-2</v>
      </c>
      <c r="F25" s="2">
        <f t="shared" si="0"/>
        <v>8.3000000000000004E-2</v>
      </c>
    </row>
    <row r="26" spans="1:24" x14ac:dyDescent="0.25">
      <c r="A26" s="4">
        <v>42513</v>
      </c>
      <c r="B26" s="1">
        <v>24</v>
      </c>
      <c r="C26" s="15">
        <v>57.723055735902037</v>
      </c>
      <c r="D26" s="5">
        <v>613.92899999999997</v>
      </c>
      <c r="E26" s="6">
        <f t="shared" si="1"/>
        <v>9.4E-2</v>
      </c>
      <c r="F26" s="2">
        <f>ROUND((C26/D26),3)</f>
        <v>9.4E-2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2016-05-19T06:31:49Z</dcterms:modified>
</cp:coreProperties>
</file>