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<sst xmlns="http://schemas.openxmlformats.org/spreadsheetml/2006/main" count="8" uniqueCount="8">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</sst>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28" sqref="B2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991.35999999999979</v>
      </c>
      <c r="D2" s="9">
        <f>SUM(D3:D26)</f>
        <v>16887.074999999997</v>
      </c>
      <c r="E2" s="10"/>
      <c r="F2" s="8"/>
    </row>
    <row r="3" spans="1:6" x14ac:dyDescent="0.25">
      <c r="A3" s="4">
        <v>42298</v>
      </c>
      <c r="B3" s="1">
        <v>1</v>
      </c>
      <c r="C3" s="15">
        <v>56.159399999999998</v>
      </c>
      <c r="D3" s="5">
        <v>629.40599999999995</v>
      </c>
      <c r="E3" s="6">
        <f>F3</f>
        <v>8.8999999999999996E-2</v>
      </c>
      <c r="F3" s="2">
        <f t="shared" ref="F3:F25" si="0">ROUND((C3/D3),3)</f>
        <v>8.8999999999999996E-2</v>
      </c>
    </row>
    <row r="4" spans="1:6" x14ac:dyDescent="0.25">
      <c r="A4" s="4">
        <v>42298</v>
      </c>
      <c r="B4" s="1">
        <v>2</v>
      </c>
      <c r="C4" s="15">
        <v>56.036300000000004</v>
      </c>
      <c r="D4" s="5">
        <v>553.71100000000001</v>
      </c>
      <c r="E4" s="6">
        <f t="shared" ref="E4:E26" si="1">F4</f>
        <v>0.10100000000000001</v>
      </c>
      <c r="F4" s="2">
        <f t="shared" si="0"/>
        <v>0.10100000000000001</v>
      </c>
    </row>
    <row r="5" spans="1:6" x14ac:dyDescent="0.25">
      <c r="A5" s="4">
        <v>42298</v>
      </c>
      <c r="B5" s="1">
        <v>3</v>
      </c>
      <c r="C5" s="15">
        <v>55.887599999999999</v>
      </c>
      <c r="D5" s="5">
        <v>510.76299999999998</v>
      </c>
      <c r="E5" s="6">
        <f t="shared" si="1"/>
        <v>0.109</v>
      </c>
      <c r="F5" s="2">
        <f t="shared" si="0"/>
        <v>0.109</v>
      </c>
    </row>
    <row r="6" spans="1:6" x14ac:dyDescent="0.25">
      <c r="A6" s="4">
        <v>42298</v>
      </c>
      <c r="B6" s="1">
        <v>4</v>
      </c>
      <c r="C6" s="15">
        <v>54.421399999999998</v>
      </c>
      <c r="D6" s="5">
        <v>489.20400000000001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42298</v>
      </c>
      <c r="B7" s="1">
        <v>5</v>
      </c>
      <c r="C7" s="15">
        <v>53.908300000000004</v>
      </c>
      <c r="D7" s="5">
        <v>486.053</v>
      </c>
      <c r="E7" s="6">
        <f t="shared" si="1"/>
        <v>0.111</v>
      </c>
      <c r="F7" s="2">
        <f t="shared" si="0"/>
        <v>0.111</v>
      </c>
    </row>
    <row r="8" spans="1:6" x14ac:dyDescent="0.25">
      <c r="A8" s="4">
        <v>42298</v>
      </c>
      <c r="B8" s="1">
        <v>6</v>
      </c>
      <c r="C8" s="15">
        <v>53.811</v>
      </c>
      <c r="D8" s="5">
        <v>519.70000000000005</v>
      </c>
      <c r="E8" s="6">
        <f t="shared" si="1"/>
        <v>0.104</v>
      </c>
      <c r="F8" s="2">
        <f t="shared" si="0"/>
        <v>0.104</v>
      </c>
    </row>
    <row r="9" spans="1:6" x14ac:dyDescent="0.25">
      <c r="A9" s="4">
        <v>42298</v>
      </c>
      <c r="B9" s="1">
        <v>7</v>
      </c>
      <c r="C9" s="15">
        <v>53.779300000000006</v>
      </c>
      <c r="D9" s="5">
        <v>597.13900000000001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42298</v>
      </c>
      <c r="B10" s="1">
        <v>8</v>
      </c>
      <c r="C10" s="15">
        <v>54.153700000000001</v>
      </c>
      <c r="D10" s="5">
        <v>648.16099999999994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42298</v>
      </c>
      <c r="B11" s="1">
        <v>9</v>
      </c>
      <c r="C11" s="15">
        <v>56.775100000000002</v>
      </c>
      <c r="D11" s="5">
        <v>698.28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42298</v>
      </c>
      <c r="B12" s="1">
        <v>10</v>
      </c>
      <c r="C12" s="15">
        <v>54.452800000000003</v>
      </c>
      <c r="D12" s="5">
        <v>727.09299999999996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42298</v>
      </c>
      <c r="B13" s="1">
        <v>11</v>
      </c>
      <c r="C13" s="15">
        <v>56.892600000000002</v>
      </c>
      <c r="D13" s="5">
        <v>752.38900000000001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42298</v>
      </c>
      <c r="B14" s="1">
        <v>12</v>
      </c>
      <c r="C14" s="15">
        <v>57.4467</v>
      </c>
      <c r="D14" s="5">
        <v>754.76300000000003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42298</v>
      </c>
      <c r="B15" s="1">
        <v>13</v>
      </c>
      <c r="C15" s="15">
        <v>51.675199999999997</v>
      </c>
      <c r="D15" s="5">
        <v>762.04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42298</v>
      </c>
      <c r="B16" s="1">
        <v>14</v>
      </c>
      <c r="C16" s="15">
        <v>45.041899999999998</v>
      </c>
      <c r="D16" s="5">
        <v>759.96100000000001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42298</v>
      </c>
      <c r="B17" s="1">
        <v>15</v>
      </c>
      <c r="C17" s="15">
        <v>34.111899999999999</v>
      </c>
      <c r="D17" s="5">
        <v>748.52599999999995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42298</v>
      </c>
      <c r="B18" s="1">
        <v>16</v>
      </c>
      <c r="C18" s="15">
        <v>29.479900000000001</v>
      </c>
      <c r="D18" s="5">
        <v>747.48699999999997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42298</v>
      </c>
      <c r="B19" s="1">
        <v>17</v>
      </c>
      <c r="C19" s="15">
        <v>25.937900000000003</v>
      </c>
      <c r="D19" s="5">
        <v>732.83900000000006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42298</v>
      </c>
      <c r="B20" s="1">
        <v>18</v>
      </c>
      <c r="C20" s="15">
        <v>23.775599999999997</v>
      </c>
      <c r="D20" s="5">
        <v>781.80600000000004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42298</v>
      </c>
      <c r="B21" s="1">
        <v>19</v>
      </c>
      <c r="C21" s="15">
        <v>22.1691</v>
      </c>
      <c r="D21" s="5">
        <v>842.65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42298</v>
      </c>
      <c r="B22" s="1">
        <v>20</v>
      </c>
      <c r="C22" s="15">
        <v>19.9253</v>
      </c>
      <c r="D22" s="5">
        <v>898.46100000000001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42298</v>
      </c>
      <c r="B23" s="1">
        <v>21</v>
      </c>
      <c r="C23" s="15">
        <v>17.932299999999998</v>
      </c>
      <c r="D23" s="5">
        <v>847.60799999999995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42298</v>
      </c>
      <c r="B24" s="1">
        <v>22</v>
      </c>
      <c r="C24" s="15">
        <v>17.833299999999998</v>
      </c>
      <c r="D24" s="5">
        <v>817.45600000000002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42298</v>
      </c>
      <c r="B25" s="1">
        <v>23</v>
      </c>
      <c r="C25" s="15">
        <v>19.756799999999998</v>
      </c>
      <c r="D25" s="5">
        <v>824.90700000000004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42298</v>
      </c>
      <c r="B26" s="1">
        <v>24</v>
      </c>
      <c r="C26" s="15">
        <v>19.996599999999997</v>
      </c>
      <c r="D26" s="5">
        <v>756.67200000000003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2015-10-19T07:23:45Z</dcterms:modified>
</cp:coreProperties>
</file>