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<sst xmlns="http://schemas.openxmlformats.org/spreadsheetml/2006/main" count="8" uniqueCount="8">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</sst>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L17" sqref="L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1281.1927999999998</v>
      </c>
      <c r="D2" s="9">
        <f>SUM(D3:D26)</f>
        <v>19183.300000000003</v>
      </c>
      <c r="E2" s="10"/>
      <c r="F2" s="8"/>
    </row>
    <row r="3" spans="1:6" x14ac:dyDescent="0.25">
      <c r="A3" s="4">
        <v>44307</v>
      </c>
      <c r="B3" s="1">
        <v>1</v>
      </c>
      <c r="C3" s="15">
        <v>49.443300000000001</v>
      </c>
      <c r="D3" s="5">
        <v>743.66499999999996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44307</v>
      </c>
      <c r="B4" s="1">
        <v>2</v>
      </c>
      <c r="C4" s="15">
        <v>47.887</v>
      </c>
      <c r="D4" s="5">
        <v>671.05200000000002</v>
      </c>
      <c r="E4" s="6">
        <f t="shared" ref="E4:E26" si="1">F4</f>
        <v>7.0999999999999994E-2</v>
      </c>
      <c r="F4" s="2">
        <f t="shared" si="0"/>
        <v>7.0999999999999994E-2</v>
      </c>
    </row>
    <row r="5" spans="1:6" x14ac:dyDescent="0.25">
      <c r="A5" s="4">
        <v>44307</v>
      </c>
      <c r="B5" s="1">
        <v>3</v>
      </c>
      <c r="C5" s="15">
        <v>47.853199999999994</v>
      </c>
      <c r="D5" s="5">
        <v>649.43399999999986</v>
      </c>
      <c r="E5" s="6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44307</v>
      </c>
      <c r="B6" s="1">
        <v>4</v>
      </c>
      <c r="C6" s="15">
        <v>50.544899999999998</v>
      </c>
      <c r="D6" s="5">
        <v>638.322</v>
      </c>
      <c r="E6" s="6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44307</v>
      </c>
      <c r="B7" s="1">
        <v>5</v>
      </c>
      <c r="C7" s="15">
        <v>48.366099999999996</v>
      </c>
      <c r="D7" s="5">
        <v>629.15899999999999</v>
      </c>
      <c r="E7" s="6">
        <f t="shared" si="1"/>
        <v>7.6999999999999999E-2</v>
      </c>
      <c r="F7" s="2">
        <f t="shared" si="0"/>
        <v>7.6999999999999999E-2</v>
      </c>
    </row>
    <row r="8" spans="1:6" x14ac:dyDescent="0.25">
      <c r="A8" s="4">
        <v>44307</v>
      </c>
      <c r="B8" s="1">
        <v>6</v>
      </c>
      <c r="C8" s="15">
        <v>49.209300000000006</v>
      </c>
      <c r="D8" s="5">
        <v>638.20399999999995</v>
      </c>
      <c r="E8" s="6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44307</v>
      </c>
      <c r="B9" s="1">
        <v>7</v>
      </c>
      <c r="C9" s="15">
        <v>53.555599999999998</v>
      </c>
      <c r="D9" s="5">
        <v>688.40599999999995</v>
      </c>
      <c r="E9" s="6">
        <f t="shared" si="1"/>
        <v>7.8E-2</v>
      </c>
      <c r="F9" s="2">
        <f t="shared" si="0"/>
        <v>7.8E-2</v>
      </c>
    </row>
    <row r="10" spans="1:6" x14ac:dyDescent="0.25">
      <c r="A10" s="4">
        <v>44307</v>
      </c>
      <c r="B10" s="1">
        <v>8</v>
      </c>
      <c r="C10" s="15">
        <v>54.268200000000007</v>
      </c>
      <c r="D10" s="5">
        <v>755.64999999999975</v>
      </c>
      <c r="E10" s="6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44307</v>
      </c>
      <c r="B11" s="1">
        <v>9</v>
      </c>
      <c r="C11" s="15">
        <v>56.792799999999993</v>
      </c>
      <c r="D11" s="5">
        <v>780.98199999999997</v>
      </c>
      <c r="E11" s="6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44307</v>
      </c>
      <c r="B12" s="1">
        <v>10</v>
      </c>
      <c r="C12" s="15">
        <v>60.381399999999999</v>
      </c>
      <c r="D12" s="5">
        <v>838.65100000000007</v>
      </c>
      <c r="E12" s="6">
        <f t="shared" si="1"/>
        <v>7.1999999999999995E-2</v>
      </c>
      <c r="F12" s="2">
        <f t="shared" si="0"/>
        <v>7.1999999999999995E-2</v>
      </c>
    </row>
    <row r="13" spans="1:6" x14ac:dyDescent="0.25">
      <c r="A13" s="4">
        <v>44307</v>
      </c>
      <c r="B13" s="1">
        <v>11</v>
      </c>
      <c r="C13" s="15">
        <v>63.026900000000005</v>
      </c>
      <c r="D13" s="5">
        <v>844.45299999999986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44307</v>
      </c>
      <c r="B14" s="1">
        <v>12</v>
      </c>
      <c r="C14" s="15">
        <v>61.611400000000003</v>
      </c>
      <c r="D14" s="5">
        <v>846.22</v>
      </c>
      <c r="E14" s="6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44307</v>
      </c>
      <c r="B15" s="1">
        <v>13</v>
      </c>
      <c r="C15" s="15">
        <v>62.9129</v>
      </c>
      <c r="D15" s="5">
        <v>843.83299999999997</v>
      </c>
      <c r="E15" s="6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44307</v>
      </c>
      <c r="B16" s="1">
        <v>14</v>
      </c>
      <c r="C16" s="15">
        <v>59.8733</v>
      </c>
      <c r="D16" s="5">
        <v>840.73299999999995</v>
      </c>
      <c r="E16" s="6">
        <f t="shared" si="1"/>
        <v>7.0999999999999994E-2</v>
      </c>
      <c r="F16" s="2">
        <f t="shared" si="0"/>
        <v>7.0999999999999994E-2</v>
      </c>
    </row>
    <row r="17" spans="1:24" x14ac:dyDescent="0.25">
      <c r="A17" s="4">
        <v>44307</v>
      </c>
      <c r="B17" s="1">
        <v>15</v>
      </c>
      <c r="C17" s="15">
        <v>61.006900000000002</v>
      </c>
      <c r="D17" s="5">
        <v>877.62800000000016</v>
      </c>
      <c r="E17" s="6">
        <f t="shared" si="1"/>
        <v>7.0000000000000007E-2</v>
      </c>
      <c r="F17" s="2">
        <f t="shared" si="0"/>
        <v>7.0000000000000007E-2</v>
      </c>
    </row>
    <row r="18" spans="1:24" x14ac:dyDescent="0.25">
      <c r="A18" s="4">
        <v>44307</v>
      </c>
      <c r="B18" s="1">
        <v>16</v>
      </c>
      <c r="C18" s="15">
        <v>58.155800000000006</v>
      </c>
      <c r="D18" s="5">
        <v>892.37400000000002</v>
      </c>
      <c r="E18" s="6">
        <f t="shared" si="1"/>
        <v>6.5000000000000002E-2</v>
      </c>
      <c r="F18" s="2">
        <f t="shared" si="0"/>
        <v>6.5000000000000002E-2</v>
      </c>
    </row>
    <row r="19" spans="1:24" x14ac:dyDescent="0.25">
      <c r="A19" s="4">
        <v>44307</v>
      </c>
      <c r="B19" s="1">
        <v>17</v>
      </c>
      <c r="C19" s="15">
        <v>54.208100000000002</v>
      </c>
      <c r="D19" s="5">
        <v>852.64700000000005</v>
      </c>
      <c r="E19" s="6">
        <f t="shared" si="1"/>
        <v>6.4000000000000001E-2</v>
      </c>
      <c r="F19" s="2">
        <f t="shared" si="0"/>
        <v>6.4000000000000001E-2</v>
      </c>
    </row>
    <row r="20" spans="1:24" x14ac:dyDescent="0.25">
      <c r="A20" s="4">
        <v>44307</v>
      </c>
      <c r="B20" s="1">
        <v>18</v>
      </c>
      <c r="C20" s="15">
        <v>50.961100000000002</v>
      </c>
      <c r="D20" s="5">
        <v>848.51300000000003</v>
      </c>
      <c r="E20" s="6">
        <f t="shared" si="1"/>
        <v>0.06</v>
      </c>
      <c r="F20" s="2">
        <f t="shared" si="0"/>
        <v>0.06</v>
      </c>
    </row>
    <row r="21" spans="1:24" x14ac:dyDescent="0.25">
      <c r="A21" s="4">
        <v>44307</v>
      </c>
      <c r="B21" s="1">
        <v>19</v>
      </c>
      <c r="C21" s="15">
        <v>51.200499999999998</v>
      </c>
      <c r="D21" s="5">
        <v>852.42500000000007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44307</v>
      </c>
      <c r="B22" s="1">
        <v>20</v>
      </c>
      <c r="C22" s="15">
        <v>48.389699999999998</v>
      </c>
      <c r="D22" s="5">
        <v>889.33100000000013</v>
      </c>
      <c r="E22" s="6">
        <f t="shared" si="1"/>
        <v>5.3999999999999999E-2</v>
      </c>
      <c r="F22" s="2">
        <f t="shared" si="0"/>
        <v>5.3999999999999999E-2</v>
      </c>
    </row>
    <row r="23" spans="1:24" x14ac:dyDescent="0.25">
      <c r="A23" s="4">
        <v>44307</v>
      </c>
      <c r="B23" s="1">
        <v>21</v>
      </c>
      <c r="C23" s="15">
        <v>48.693199999999997</v>
      </c>
      <c r="D23" s="5">
        <v>902.9</v>
      </c>
      <c r="E23" s="6">
        <f t="shared" si="1"/>
        <v>5.3999999999999999E-2</v>
      </c>
      <c r="F23" s="2">
        <f t="shared" si="0"/>
        <v>5.3999999999999999E-2</v>
      </c>
    </row>
    <row r="24" spans="1:24" x14ac:dyDescent="0.25">
      <c r="A24" s="4">
        <v>44307</v>
      </c>
      <c r="B24" s="1">
        <v>22</v>
      </c>
      <c r="C24" s="15">
        <v>48.493300000000005</v>
      </c>
      <c r="D24" s="5">
        <v>891.59899999999993</v>
      </c>
      <c r="E24" s="6">
        <f t="shared" si="1"/>
        <v>5.3999999999999999E-2</v>
      </c>
      <c r="F24" s="2">
        <f t="shared" si="0"/>
        <v>5.3999999999999999E-2</v>
      </c>
    </row>
    <row r="25" spans="1:24" x14ac:dyDescent="0.25">
      <c r="A25" s="4">
        <v>44307</v>
      </c>
      <c r="B25" s="1">
        <v>23</v>
      </c>
      <c r="C25" s="15">
        <v>47.0794</v>
      </c>
      <c r="D25" s="5">
        <v>897.024</v>
      </c>
      <c r="E25" s="6">
        <f t="shared" si="1"/>
        <v>5.1999999999999998E-2</v>
      </c>
      <c r="F25" s="2">
        <f t="shared" si="0"/>
        <v>5.1999999999999998E-2</v>
      </c>
    </row>
    <row r="26" spans="1:24" x14ac:dyDescent="0.25">
      <c r="A26" s="4">
        <v>44307</v>
      </c>
      <c r="B26" s="1">
        <v>24</v>
      </c>
      <c r="C26" s="15">
        <v>47.278500000000001</v>
      </c>
      <c r="D26" s="5">
        <v>870.09499999999991</v>
      </c>
      <c r="E26" s="6">
        <f t="shared" si="1"/>
        <v>5.3999999999999999E-2</v>
      </c>
      <c r="F26" s="2">
        <f>ROUND((C26/D26),3)</f>
        <v>5.3999999999999999E-2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2021-04-19T07:34:41Z</dcterms:modified>
</cp:coreProperties>
</file>