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No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<sst xmlns="http://schemas.openxmlformats.org/spreadsheetml/2006/main" count="8" uniqueCount="8">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</sst>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900.78060000000005</v>
      </c>
      <c r="D2" s="9">
        <f>SUM(D3:D26)</f>
        <v>18898.760999999999</v>
      </c>
      <c r="E2" s="10"/>
      <c r="F2" s="8"/>
    </row>
    <row r="3" spans="1:6" x14ac:dyDescent="0.25">
      <c r="A3" s="4">
        <v>44520</v>
      </c>
      <c r="B3" s="1">
        <v>1</v>
      </c>
      <c r="C3" s="15">
        <v>36.25</v>
      </c>
      <c r="D3" s="5">
        <v>761.1629999999999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44520</v>
      </c>
      <c r="B4" s="1">
        <v>2</v>
      </c>
      <c r="C4" s="15">
        <v>35.657599999999995</v>
      </c>
      <c r="D4" s="5">
        <v>680.63600000000008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44520</v>
      </c>
      <c r="B5" s="1">
        <v>3</v>
      </c>
      <c r="C5" s="15">
        <v>34.526600000000002</v>
      </c>
      <c r="D5" s="5">
        <v>632.85599999999999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44520</v>
      </c>
      <c r="B6" s="1">
        <v>4</v>
      </c>
      <c r="C6" s="15">
        <v>34.245199999999997</v>
      </c>
      <c r="D6" s="5">
        <v>609.90600000000006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44520</v>
      </c>
      <c r="B7" s="1">
        <v>5</v>
      </c>
      <c r="C7" s="15">
        <v>35.801300000000005</v>
      </c>
      <c r="D7" s="5">
        <v>607.39599999999996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44520</v>
      </c>
      <c r="B8" s="1">
        <v>6</v>
      </c>
      <c r="C8" s="15">
        <v>35.6203</v>
      </c>
      <c r="D8" s="5">
        <v>636.12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44520</v>
      </c>
      <c r="B9" s="1">
        <v>7</v>
      </c>
      <c r="C9" s="15">
        <v>35.434400000000004</v>
      </c>
      <c r="D9" s="5">
        <v>698.49499999999989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44520</v>
      </c>
      <c r="B10" s="1">
        <v>8</v>
      </c>
      <c r="C10" s="15">
        <v>37.875500000000002</v>
      </c>
      <c r="D10" s="5">
        <v>729.74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44520</v>
      </c>
      <c r="B11" s="1">
        <v>9</v>
      </c>
      <c r="C11" s="15">
        <v>41.277000000000001</v>
      </c>
      <c r="D11" s="5">
        <v>770.47400000000005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44520</v>
      </c>
      <c r="B12" s="1">
        <v>10</v>
      </c>
      <c r="C12" s="15">
        <v>44.918099999999995</v>
      </c>
      <c r="D12" s="5">
        <v>771.26400000000012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44520</v>
      </c>
      <c r="B13" s="1">
        <v>11</v>
      </c>
      <c r="C13" s="15">
        <v>47.062400000000004</v>
      </c>
      <c r="D13" s="5">
        <v>757.82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44520</v>
      </c>
      <c r="B14" s="1">
        <v>12</v>
      </c>
      <c r="C14" s="15">
        <v>46.236499999999999</v>
      </c>
      <c r="D14" s="5">
        <v>755.46100000000001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44520</v>
      </c>
      <c r="B15" s="1">
        <v>13</v>
      </c>
      <c r="C15" s="15">
        <v>46.119099999999996</v>
      </c>
      <c r="D15" s="5">
        <v>742.31700000000023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44520</v>
      </c>
      <c r="B16" s="1">
        <v>14</v>
      </c>
      <c r="C16" s="15">
        <v>44.762300000000003</v>
      </c>
      <c r="D16" s="5">
        <v>741.11699999999996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44520</v>
      </c>
      <c r="B17" s="1">
        <v>15</v>
      </c>
      <c r="C17" s="15">
        <v>42.501199999999997</v>
      </c>
      <c r="D17" s="5">
        <v>890.49200000000019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44520</v>
      </c>
      <c r="B18" s="1">
        <v>16</v>
      </c>
      <c r="C18" s="15">
        <v>38.224699999999999</v>
      </c>
      <c r="D18" s="5">
        <v>920.00100000000009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44520</v>
      </c>
      <c r="B19" s="1">
        <v>17</v>
      </c>
      <c r="C19" s="15">
        <v>34.315100000000001</v>
      </c>
      <c r="D19" s="5">
        <v>910.20899999999983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44520</v>
      </c>
      <c r="B20" s="1">
        <v>18</v>
      </c>
      <c r="C20" s="15">
        <v>32.850199999999994</v>
      </c>
      <c r="D20" s="5">
        <v>894.10599999999977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44520</v>
      </c>
      <c r="B21" s="1">
        <v>19</v>
      </c>
      <c r="C21" s="15">
        <v>32.578299999999999</v>
      </c>
      <c r="D21" s="5">
        <v>915.93100000000004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44520</v>
      </c>
      <c r="B22" s="1">
        <v>20</v>
      </c>
      <c r="C22" s="15">
        <v>33.296800000000005</v>
      </c>
      <c r="D22" s="5">
        <v>904.18399999999997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44520</v>
      </c>
      <c r="B23" s="1">
        <v>21</v>
      </c>
      <c r="C23" s="15">
        <v>32.710900000000002</v>
      </c>
      <c r="D23" s="5">
        <v>871.44399999999996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44520</v>
      </c>
      <c r="B24" s="1">
        <v>22</v>
      </c>
      <c r="C24" s="15">
        <v>32.993600000000001</v>
      </c>
      <c r="D24" s="5">
        <v>853.72200000000021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44520</v>
      </c>
      <c r="B25" s="1">
        <v>23</v>
      </c>
      <c r="C25" s="15">
        <v>33.214199999999998</v>
      </c>
      <c r="D25" s="5">
        <v>937.27099999999996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44520</v>
      </c>
      <c r="B26" s="1">
        <v>24</v>
      </c>
      <c r="C26" s="15">
        <v>32.3093</v>
      </c>
      <c r="D26" s="5">
        <v>906.63599999999985</v>
      </c>
      <c r="E26" s="6">
        <f t="shared" si="1"/>
        <v>3.5999999999999997E-2</v>
      </c>
      <c r="F26" s="2">
        <f>ROUND((C26/D26),3)</f>
        <v>3.5999999999999997E-2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2021-11-18T08:28:18Z</dcterms:modified>
</cp:coreProperties>
</file>